
<file path=[Content_Types].xml><?xml version="1.0" encoding="utf-8"?>
<Types xmlns="http://schemas.openxmlformats.org/package/2006/content-types">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202300"/>
  <mc:AlternateContent xmlns:mc="http://schemas.openxmlformats.org/markup-compatibility/2006">
    <mc:Choice Requires="x15">
      <x15ac:absPath xmlns:x15ac="http://schemas.microsoft.com/office/spreadsheetml/2010/11/ac" url="D:\ResCast\Market_Reaserch\3dmodelscraping\ProcessedData\"/>
    </mc:Choice>
  </mc:AlternateContent>
  <xr:revisionPtr revIDLastSave="0" documentId="13_ncr:1_{89F486BF-1CE3-4661-9294-C84AA9EEC687}" xr6:coauthVersionLast="47" xr6:coauthVersionMax="47" xr10:uidLastSave="{00000000-0000-0000-0000-000000000000}"/>
  <bookViews>
    <workbookView xWindow="-38520" yWindow="-9990" windowWidth="38640" windowHeight="21120" xr2:uid="{00000000-000D-0000-FFFF-FFFF00000000}"/>
  </bookViews>
  <sheets>
    <sheet name="web_scrap_ts"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2" i="1" l="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 i="1"/>
  <c r="I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8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bk>
      <extLst>
        <ext uri="{3e2802c4-a4d2-4d8b-9148-e3be6c30e623}">
          <xlrd:rvb i="351"/>
        </ext>
      </extLst>
    </bk>
    <bk>
      <extLst>
        <ext uri="{3e2802c4-a4d2-4d8b-9148-e3be6c30e623}">
          <xlrd:rvb i="352"/>
        </ext>
      </extLst>
    </bk>
    <bk>
      <extLst>
        <ext uri="{3e2802c4-a4d2-4d8b-9148-e3be6c30e623}">
          <xlrd:rvb i="353"/>
        </ext>
      </extLst>
    </bk>
    <bk>
      <extLst>
        <ext uri="{3e2802c4-a4d2-4d8b-9148-e3be6c30e623}">
          <xlrd:rvb i="354"/>
        </ext>
      </extLst>
    </bk>
    <bk>
      <extLst>
        <ext uri="{3e2802c4-a4d2-4d8b-9148-e3be6c30e623}">
          <xlrd:rvb i="355"/>
        </ext>
      </extLst>
    </bk>
    <bk>
      <extLst>
        <ext uri="{3e2802c4-a4d2-4d8b-9148-e3be6c30e623}">
          <xlrd:rvb i="356"/>
        </ext>
      </extLst>
    </bk>
    <bk>
      <extLst>
        <ext uri="{3e2802c4-a4d2-4d8b-9148-e3be6c30e623}">
          <xlrd:rvb i="357"/>
        </ext>
      </extLst>
    </bk>
    <bk>
      <extLst>
        <ext uri="{3e2802c4-a4d2-4d8b-9148-e3be6c30e623}">
          <xlrd:rvb i="358"/>
        </ext>
      </extLst>
    </bk>
    <bk>
      <extLst>
        <ext uri="{3e2802c4-a4d2-4d8b-9148-e3be6c30e623}">
          <xlrd:rvb i="359"/>
        </ext>
      </extLst>
    </bk>
    <bk>
      <extLst>
        <ext uri="{3e2802c4-a4d2-4d8b-9148-e3be6c30e623}">
          <xlrd:rvb i="360"/>
        </ext>
      </extLst>
    </bk>
    <bk>
      <extLst>
        <ext uri="{3e2802c4-a4d2-4d8b-9148-e3be6c30e623}">
          <xlrd:rvb i="361"/>
        </ext>
      </extLst>
    </bk>
    <bk>
      <extLst>
        <ext uri="{3e2802c4-a4d2-4d8b-9148-e3be6c30e623}">
          <xlrd:rvb i="362"/>
        </ext>
      </extLst>
    </bk>
    <bk>
      <extLst>
        <ext uri="{3e2802c4-a4d2-4d8b-9148-e3be6c30e623}">
          <xlrd:rvb i="363"/>
        </ext>
      </extLst>
    </bk>
    <bk>
      <extLst>
        <ext uri="{3e2802c4-a4d2-4d8b-9148-e3be6c30e623}">
          <xlrd:rvb i="364"/>
        </ext>
      </extLst>
    </bk>
    <bk>
      <extLst>
        <ext uri="{3e2802c4-a4d2-4d8b-9148-e3be6c30e623}">
          <xlrd:rvb i="365"/>
        </ext>
      </extLst>
    </bk>
    <bk>
      <extLst>
        <ext uri="{3e2802c4-a4d2-4d8b-9148-e3be6c30e623}">
          <xlrd:rvb i="366"/>
        </ext>
      </extLst>
    </bk>
    <bk>
      <extLst>
        <ext uri="{3e2802c4-a4d2-4d8b-9148-e3be6c30e623}">
          <xlrd:rvb i="367"/>
        </ext>
      </extLst>
    </bk>
    <bk>
      <extLst>
        <ext uri="{3e2802c4-a4d2-4d8b-9148-e3be6c30e623}">
          <xlrd:rvb i="368"/>
        </ext>
      </extLst>
    </bk>
    <bk>
      <extLst>
        <ext uri="{3e2802c4-a4d2-4d8b-9148-e3be6c30e623}">
          <xlrd:rvb i="369"/>
        </ext>
      </extLst>
    </bk>
    <bk>
      <extLst>
        <ext uri="{3e2802c4-a4d2-4d8b-9148-e3be6c30e623}">
          <xlrd:rvb i="370"/>
        </ext>
      </extLst>
    </bk>
    <bk>
      <extLst>
        <ext uri="{3e2802c4-a4d2-4d8b-9148-e3be6c30e623}">
          <xlrd:rvb i="371"/>
        </ext>
      </extLst>
    </bk>
    <bk>
      <extLst>
        <ext uri="{3e2802c4-a4d2-4d8b-9148-e3be6c30e623}">
          <xlrd:rvb i="372"/>
        </ext>
      </extLst>
    </bk>
    <bk>
      <extLst>
        <ext uri="{3e2802c4-a4d2-4d8b-9148-e3be6c30e623}">
          <xlrd:rvb i="373"/>
        </ext>
      </extLst>
    </bk>
    <bk>
      <extLst>
        <ext uri="{3e2802c4-a4d2-4d8b-9148-e3be6c30e623}">
          <xlrd:rvb i="374"/>
        </ext>
      </extLst>
    </bk>
    <bk>
      <extLst>
        <ext uri="{3e2802c4-a4d2-4d8b-9148-e3be6c30e623}">
          <xlrd:rvb i="375"/>
        </ext>
      </extLst>
    </bk>
    <bk>
      <extLst>
        <ext uri="{3e2802c4-a4d2-4d8b-9148-e3be6c30e623}">
          <xlrd:rvb i="376"/>
        </ext>
      </extLst>
    </bk>
    <bk>
      <extLst>
        <ext uri="{3e2802c4-a4d2-4d8b-9148-e3be6c30e623}">
          <xlrd:rvb i="377"/>
        </ext>
      </extLst>
    </bk>
    <bk>
      <extLst>
        <ext uri="{3e2802c4-a4d2-4d8b-9148-e3be6c30e623}">
          <xlrd:rvb i="378"/>
        </ext>
      </extLst>
    </bk>
    <bk>
      <extLst>
        <ext uri="{3e2802c4-a4d2-4d8b-9148-e3be6c30e623}">
          <xlrd:rvb i="379"/>
        </ext>
      </extLst>
    </bk>
    <bk>
      <extLst>
        <ext uri="{3e2802c4-a4d2-4d8b-9148-e3be6c30e623}">
          <xlrd:rvb i="380"/>
        </ext>
      </extLst>
    </bk>
  </futureMetadata>
  <valueMetadata count="381">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valueMetadata>
</metadata>
</file>

<file path=xl/sharedStrings.xml><?xml version="1.0" encoding="utf-8"?>
<sst xmlns="http://schemas.openxmlformats.org/spreadsheetml/2006/main" count="1915" uniqueCount="1557">
  <si>
    <t>Title</t>
  </si>
  <si>
    <t>Publisher</t>
  </si>
  <si>
    <t>Description</t>
  </si>
  <si>
    <t>Paid</t>
  </si>
  <si>
    <t>Price</t>
  </si>
  <si>
    <t>Date</t>
  </si>
  <si>
    <t>Link</t>
  </si>
  <si>
    <t>imgLink</t>
  </si>
  <si>
    <t>20 in1 Dino skeleton Collection</t>
  </si>
  <si>
    <t>Zhenya86</t>
  </si>
  <si>
    <t>20 in1 Dino skeleton Collection 3D model 20 in1 Dino skeleton Collection: Allosaurus Archaeopteryx Stegosaurus Brachiosaurus Plesiosaurus Ichthyosaurus Spinosaurus - 2 reconstruction Therizinosaurus Ornithomimus Pteranodon Mosasaurus Velociraptor Parasaurolophus Styracosaurus Diplodocus Dimetrodon Pachycephalosaurus Protoceratops Pliosaur All models have for subdivision topology Collection is constantly updated with new models Attention! All textures are procedurally generated and work only in the native file format (*.max)</t>
  </si>
  <si>
    <t>https://www.turbosquid.com/3d-models/18-in1-dino-skeleton-model-1228736</t>
  </si>
  <si>
    <t>https://p.turbosquid.com/ts-thumb/6V/n9ziu7/vtOrNi9e/untitled2copy/jpg/1554013467/600x600/fit_q87/6b4d941e7ae92a6dfa29557bae7c5386422cad19/untitled2copy.jpg</t>
  </si>
  <si>
    <t>Mammoth Anatomy (Fur)</t>
  </si>
  <si>
    <t>DisneyTD</t>
  </si>
  <si>
    <t>High detail and realistic Mammoth model, V-Ray 3.6 Clean Uv Model has clean topology, iIeration of smoothing. include riggid ----------------------------------- Elephant model has: 8192x8192 textures (diffuse,bump,,) Polycount (quads): main mesh: 15154 --------------------------------------------------- Unit of measurement used for the model: cm -------------------------------------------------------------- ********************************************************* I worked on a pose scene and a checkmate scenes. The pose scene is in the same position as the 01 image. The usual scene is a checkmate scene. I want you to use a normal scene. I will try to make 3D of better quality. ********************************************************* ---------------------------------------------------------------- in xgen node headA headB tail body --------------------------------------- [Anatomy] bone muscle ---------------------------------------- Rig description: *** Rig_MAINCtrl - control whole model Rig_ROOTCtrl - control jump action model rig_tophead - control rotation,move of left tophead Rig_l_tophead_01Ctrl - control rotation,move of left tophead Rig_l_arm_01Ctrl - control rotation,move of left arm Rig_l_tongue_01Ctrl - control rotation,move of left tongue Rig_l_Eye_01Ctrl - control rotation,move of left eye Rig_Eye_LookAtCtrl - control rotation,move of look at the eye Rig_Head_MasterCtrl - control rotation,move of head Rig_nose_MasterCtrl - control rotation,move of nose Rig_neck_MasterCtrl - control rotation,move of neck Rig_Clavicle_MasterCtrl - control rotation,move of Clavicle Rig_nose_MasterCtrl - control rotation,move of nose Rig_FrontLeg_MasterCtrl - control rotation,move of FrontLeg Rig_HindL_MasterCtrl - control rotation,move of HindL Rig_tailGrp_MasterCtrl - control rotation,move of tail Rig_nose_MasterCtrl - control rotation,move of nose Rig_FrontLeg_MasterCtrl - control rotation,move of FrontLeg rig_finger- control rotation,move of finger rig_reg- control rotation,move of reg Rig_nose_01_01Ctrl ~ Rig_nose_01_09Ctrl - control rotation,move of nose Rig_tail_01_01Ctrl ~ Rig_tail_01_08Ctrl - control rotation,move of tail Rig_Spine_01FKCtrl ~ Rig_Spine_04FKCtrl - control rotation,move of waist *** ---Right part Rigs are Rig_R naming------- ----------------------------------------------------------------------- Thanks for reading. Best regards, SHOW MORE +</t>
  </si>
  <si>
    <t>https://www.turbosquid.com/3d-models/mammoth-anatomy-bone-3d-model-1398011</t>
  </si>
  <si>
    <t>https://p.turbosquid.com/ts-thumb/pL/xB7SIq/g0REnKDY/01/jpg/1555385868/600x600/fit_q87/5689b25a0fad4e66c57b2a14c0ae97a65b337795/01.jpg</t>
  </si>
  <si>
    <t>Tyrannosaurus Rex Skeleton Fossil Walking Pose</t>
  </si>
  <si>
    <t>3d_molier International</t>
  </si>
  <si>
    <t>Tyrannosaurus Rex Skeleton Fossil extinct dangerous prehistoric predatory carnivorous reptile of the clade Dinosauria in Walking Pose. Dominant prehistoric gigantic most dangerous terrestrial vertebrate animal from the prehistoric ages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</si>
  <si>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https://www.turbosquid.com/3d-models/3d-tyrannosaurus-rex-skeleton-fossil-1483914</t>
  </si>
  <si>
    <t>https://p.turbosquid.com/ts-thumb/gv/u3iZjX/paChrOBr/tyrannosaurusrexskeletonfossilwalkingposec4dmodel000/jpg/1576563560/600x600/fit_q87/8849df8f243c88bc3abff36e02671045c82e2469/tyrannosaurusrexskeletonfossilwalkingposec4dmodel000.jpg</t>
  </si>
  <si>
    <t>Dinosaur Skeletons</t>
  </si>
  <si>
    <t>joel3d</t>
  </si>
  <si>
    <t>Collection of dinosaur skeletons, posed - Includes 4 dinosaurs Styracosaurus, Tyranosaurus and two Diplodicus Clean topology, based on quads. UVs unwrapped. basic textures 4096x4096</t>
  </si>
  <si>
    <t>https://www.turbosquid.com/3d-models/3d-model-dinosaur-skeletons-1315285</t>
  </si>
  <si>
    <t>https://p.turbosquid.com/ts-thumb/5z/NFw79G/2q6jldvy/dinosaurskeletonscomp/jpg/1533765901/600x600/fit_q87/c12779ea32001ffcdf6c168913c5274853952c4b/dinosaurskeletonscomp.jpg</t>
  </si>
  <si>
    <t>Velociraptor Anatomy 3D</t>
  </si>
  <si>
    <t>******************************************************* I worked on a pose scene and a checkmate scenes. The pose scene is in the same position as the 01 image. The usual scene is a checkmate scene. I want you to use a normal scene. I will try to make 3D of better quality. ************************************************************ MAYA2018 High detail and realistic model, V-Ray 3.6 Clean Uv Model has clean topology, IIeration of smoothing. ----------------------------------- model has: 8192x8192 textures (diffuse,normal,specG) 8192x8192 .exr displace textures Polycount (quads): mesh: 273943 vertex:276741 ----------------------------------------------- model description: pose mesh base mesh muscle skeleton veins ----------------------------------- subdivable polygons in Zbrush file. -------------------------------------- Rig description: *** Rig_MAINCtrl - control whole model Rig_ROOTCtrl - control jump action model rig_tophead - control rotation,move of left tophead Rig_l_tophead_01Ctrl - control rotation,move of left tophead Rig_l_arm_01Ctrl - control rotation,move of left arm Rig_l_tongue_01Ctrl - control rotation,move of left tongue Rig_l_Eye_01Ctrl - control rotation,move of left eye Rig_Eye_LookAtCtrl - control rotation,move of look at the eye Rig_Head_MasterCtrl - control rotation,move of head Rig_nose_MasterCtrl - control rotation,move of nose Rig_neck_MasterCtrl - control rotation,move of neck Rig_Clavicle_MasterCtrl - control rotation,move of Clavicle Rig_nose_MasterCtrl - control rotation,move of nose Rig_FrontLeg_MasterCtrl - control rotation,move of FrontLeg Rig_HindL_MasterCtrl - control rotation,move of HindL Rig_tailGrp_MasterCtrl - control rotation,move of tail Rig_nose_MasterCtrl - control rotation,move of nose Rig_FrontLeg_MasterCtrl - control rotation,move of FrontLeg rig_finger- control rotation,move of finger rig_reg- control rotation,move of reg Rig_nose_01_01Ctrl ~ Rig_nose_01_09Ctrl - control rotation,move of nose Rig_tail_01_01Ctrl ~ Rig_tail_01_08Ctrl - control rotation,move of tail Rig_Spine_01FKCtrl ~ Rig_Spine_04FKCtrl - control rotation,move of waist *** ---Right part Rigs are Rig_R naming------- ----------------------------------------------------------------------- Thanks for reading. SHOW MORE +</t>
  </si>
  <si>
    <t>https://www.turbosquid.com/3d-models/3d-model-v-ray-rigged-ceratosaurus-1395271</t>
  </si>
  <si>
    <t>https://p.turbosquid.com/ts-thumb/LO/0oM0ib/0p4dOZGl/00/jpg/1555915261/600x600/fit_q87/062a616e894e65076ba8c0336ccc100eaa722f78/00.jpg</t>
  </si>
  <si>
    <t>Mosasaurus Skeleton</t>
  </si>
  <si>
    <t>Mosasaurus skeleton subdivision model. Attention! All textures are procedurally generated and work only in the native file format (*.max)</t>
  </si>
  <si>
    <t>https://www.turbosquid.com/3d-models/mosasaurus-skeleton-model-1228674</t>
  </si>
  <si>
    <t>https://p.turbosquid.com/ts-thumb/1E/kTYNyz/rL8WZTLF/r01/jpg/1511870712/600x600/fit_q87/ac1d12cdfc89fbe9b9bb6319e5ce42e737658301/r01.jpg</t>
  </si>
  <si>
    <t>Brachiosaurus Skeleton</t>
  </si>
  <si>
    <t>Brachiosaurus Skeleton 3D model Attention! All textures are procedurally generated and work only in the native file format (*.max)</t>
  </si>
  <si>
    <t>https://www.turbosquid.com/3d-models/brachiosaurus-skeleton-3d-model-1228817</t>
  </si>
  <si>
    <t>https://p.turbosquid.com/ts-thumb/1J/nlyIhV/C8LtpWMv/r01/jpg/1511891033/600x600/fit_q87/a1ebb13084174b915d9fd40c2ac42565b57374a6/r01.jpg</t>
  </si>
  <si>
    <t>Plesiosaur Skeleton</t>
  </si>
  <si>
    <t>This Plesiosaurus Skeleton is a high quality model with subdivision topology. Polygons: 56032 Vertices: 54834 File Formats: - 3ds Max 2014 - OBJ (Multi Format) Textures Formats: - .jpg 2048 x 2048 Units Meters. Size: X:3,993 Y:2,361 Z:1,042</t>
  </si>
  <si>
    <t>https://www.turbosquid.com/3d-models/plesiosaurus-skeleton-3d-model/1127075</t>
  </si>
  <si>
    <t>https://p.turbosquid.com/ts-thumb/qn/1IdQEj/mIcY1fyO/plesiosaurus_render_1200x1200/jpg/1488553734/600x600/fit_q87/845ca0f2d8231b2fac5861ccd682adbd958aeb0b/plesiosaurus_render_1200x1200.jpg</t>
  </si>
  <si>
    <t>Mammoth Skeleton Old Bones</t>
  </si>
  <si>
    <t>Mammoth Skeleton Old Bones fossil framework a paleontology museum piece. Battered bones of extinct mammoth prehistoric mammal beast that is relative to the modern elephant animals. Fossil battered framework bone skeleton of prehistoric extinct mammoth monster the member of the family Elephantidae, with curved, large, very long tusks and a long hair covering. For evolution paleontology, prehistoric animals, Earth history science, scientific biology, fantasy art, paleontology objects, animal science, biology science, archeology science, paleontology animal monsters, science fiction art, prehistoric ages, ice age period, animation art, museum exhibitions, and computer games projects. Mammoth Skeleton Old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</si>
  <si>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https://www.turbosquid.com/3d-models/3d-mammoth-skeleton-old-bones-1800442</t>
  </si>
  <si>
    <t>https://p.turbosquid.com/ts-thumb/8C/PnWHpS/Mo/mammothskeletonoldbonesmb3dmodel000/jpg/1634076883/600x600/fit_q87/94d53c3ac786431c844fd95f0c506adf483d6210/mammothskeletonoldbonesmb3dmodel000.jpg</t>
  </si>
  <si>
    <t>Triceratops Skeleton</t>
  </si>
  <si>
    <t>Triceratops Skeleton of extinct giant herbivore dinosaur a genus of herbivorous ceratopsid dinosaur. Triceratops dino animal which existed from the late Maastrichtian stage of the late Cretaceous period to the CretaceousPaleogene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Triceratops Skeleton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</si>
  <si>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https://www.turbosquid.com/3d-models/triceratops-skeleton-3d-model-1505921</t>
  </si>
  <si>
    <t>https://p.turbosquid.com/ts-thumb/Ur/q9xEVj/YOymJxJb/triceratopsskeletonmb3dmodel000/jpg/1580842635/600x600/fit_q87/c361061321efdb767eaaa68fa330b46ca7de662d/triceratopsskeletonmb3dmodel000.jpg</t>
  </si>
  <si>
    <t>Tyrannosaurus Rex Skeleton with Skin</t>
  </si>
  <si>
    <t>Tyrannosaurus Rex Skeleton of Fossil animal with envelope Skin membrane. Dominant prehistoric gigantic most dangerous terrestrial vertebrate animal from the prehistoric ages (the Late Cretaceous Period).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with skin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</si>
  <si>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https://www.turbosquid.com/3d-models/3d-tyrannosaurus-rex-skeleton-animal-skin-1482360</t>
  </si>
  <si>
    <t>https://p.turbosquid.com/ts-thumb/Rx/fqn7VP/birwSYsL/tyrannosaurusrexskeletonwithskin3dsmodel000/jpg/1576151149/600x600/fit_q87/0f4ed0b4ef98144c8a878ba001fab77f691d2e9d/tyrannosaurusrexskeletonwithskin3dsmodel000.jpg</t>
  </si>
  <si>
    <t>Animal and Bird and Dinosaur Skeletons huge collection</t>
  </si>
  <si>
    <t>coolnidz</t>
  </si>
  <si>
    <t>Collection Product: 16 Animal Skeletons, Farm and Domestic Animal Skeletons, Sea Animal Skeletons, Jungle Animal Collection, Bird Skeletons, Dinosaur Skeletons</t>
  </si>
  <si>
    <t>https://www.turbosquid.com/3d-models/animal-and-bird-and-dinosaur-skeletons-huge-collection-3d-model-1972220</t>
  </si>
  <si>
    <t>https://p.turbosquid.com/ts-thumb/yo/jOsJ42/Tl/0/jpg/1665654423/600x600/fit_q87/6fe5bb92f4ebea7c7b7bb660df242d07dbf7ab3b/0.jpg</t>
  </si>
  <si>
    <t>Mammuthus primigenius Anatomy Pack</t>
  </si>
  <si>
    <t>GabrielCasamasso</t>
  </si>
  <si>
    <t>Mammuthus Primigenius Anatomy Pack! Mammuthus Primigenius + Skeleton (Both Rigged [they use the same Rig! Animating one of them, you're animating both!]and Render Ready) All FORMATS ARE RENDER READY AND ANIMATED! This model has been modeled with a clean topology based on quads and loops. All High Resolution Textures (4096X4096) including the following maps: Diffuse, Displacement, Specular, Normal and Roughness. Fully Rigged! Very easy to animate. Skin and Skeleton share the same rig!!! There are Morphs for Eyes, which are controlled by an nice user interface. (See Previews) Including StepCollision Morph targets, this simulates the collision of the foot with the ground. X-ray Tool! Render the bones through the Skin! Skeleton: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 The Rigg is Originally made in Cinema 4D(Preview Images). In other formats, the Rig was exported from Cinema and Imported as FBX. Tusks are rigged, so you can change the shape of the tusks as you wish. Mammoth Skin Polygons 7,760 Vertices 7,788 Skeleton Polygons 75,134 Vertices 89,074 ALL RENDERS WERE MADE IN CINEMA 4D. *First Previews were Made with Arnold Render (all renders without info label on top right) *Last Previews Were made in Standard Render(They have a info label on the preview noticing you that they were made in Standard) Fur and EyeLashes only exist in C4D files! Animations : -Walkcycle + Roaring WalkcycleLoop from 1 to 200 [Frames] Walkcycle + Roaring from 1 to 400 [Frames] Render Engine Standard (Cinema 4d R18) Render Engine Arnold 2.2.0 (Cinema 4d R18) The Model is Subdividable Metric unit used: Centimeters ********************* First and Last Previews are to show how the model can be in a composition (Does not contains the scene) This pack includes all the following formats: .c4d (R18/Standard) .c4d (R18/Arnold 2.2.0) .fbx .obj SHOW MORE +</t>
  </si>
  <si>
    <t>https://www.turbosquid.com/3d-models/3d-mammuthus-primigenius-anatomy-pack-model-1238941</t>
  </si>
  <si>
    <t>https://p.turbosquid.com/ts-thumb/Lz/NzeOD2/tjHetM8z/primeginiusanatomythumbnail/png/1514871779/600x600/fit_q87/b8797727803bb1bd8451c746ad5d2c777ac921d1/primeginiusanatomythumbnail.jpg</t>
  </si>
  <si>
    <t>Skeletons of animals HD</t>
  </si>
  <si>
    <t>Asset Scan 3d</t>
  </si>
  <si>
    <t>Skeletons of animals HD Models scanned. Texture 8K 8192*8192 Normal Map 4K / 4096*4096 Height Maps 4096*4096 Occlusion Maps 4096*4096 Cavity Map 4096*4096 Includes 5 models RAW SCAN HD 7000 000 LP 199 030 LP 100 000 LOD 50 000 LOD 25 000 + RAW SCAN HD (It's raw scan model in very high resolution It dont have uv map It's usefull for proffesionals which want to make their own uv maps ) +Bonus Also check out my other models, just click on my user name to see complete gallery. Asset scan 3d</t>
  </si>
  <si>
    <t>https://www.turbosquid.com/3d-models/3d-skeletons-animals-hd-1573549</t>
  </si>
  <si>
    <t>https://p.turbosquid.com/ts-thumb/9F/fLZUQa/89xAvAb8/776788/jpg/1591623398/600x600/fit_q87/01594a013ac635b9fa78d57f683f1d9f21ad5da4/776788.jpg</t>
  </si>
  <si>
    <t>Tyrannosaurus Rex Skeleton Fossil</t>
  </si>
  <si>
    <t>Tyrannosaurus Rex Skeleton of Fossil extinct dangerous prehistoric predatory carnivorous reptile of the clade Dinosauria.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</si>
  <si>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https://www.turbosquid.com/3d-models/tyrannosaurus-rex-skeleton-fossil-3d-model-1482324</t>
  </si>
  <si>
    <t>https://p.turbosquid.com/ts-thumb/p8/7Qy6K7/Y0EjwuCT/tyrannosaurusrexskeletonfossil3dsmodel000/jpg/1576151432/600x600/fit_q87/cbba05a7f2dc030968caff2daa7be0223469b277/tyrannosaurusrexskeletonfossil3dsmodel000.jpg</t>
  </si>
  <si>
    <t>Adult Mammoth Old Skeleton Shell</t>
  </si>
  <si>
    <t>Adult Mammoth Old Skeleton Shell monster with fossil framework construction and transparent envelope skin membrane. Battered bones of Mammoth animal an large extinct mammal monster that is relative to the modern elephant animals. Extinct mammoth creature the member of the family Elephantidae, a species of the ancient, old age, giant extinct elephantid genus Mammuthus, with curved, long tusks and a long hair covering. For evolution paleontology, paleontology animal monsters, scientific biology, animal science, Ice Age period, biology science, Earth history science, archeology science, fantasy art, animation art, science fiction art, paleontology objects, prehistoric ages, museum exhibitions, and computer games projects. Adult Mammoth Old Skeleton Shell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</si>
  <si>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https://www.turbosquid.com/3d-models/3d-adult-mammoth-old-skeleton-shell-1801269</t>
  </si>
  <si>
    <t>https://p.turbosquid.com/ts-thumb/BM/6sIjJL/aR/adultmammotholdskeletonshell3dmodel000/jpg/1634196919/600x600/fit_q87/85acd258c39dc11ea0b51625c76e705d1f223b9a/adultmammotholdskeletonshell3dmodel000.jpg</t>
  </si>
  <si>
    <t>Tyrannosaurus Rex with Skeleton Fossil Rigged Collection for Cinema 4D</t>
  </si>
  <si>
    <t>Tyrannosaurus Rex with Skeleton Fossil Rigged Collection of a two-legged carnivore dinosaur with a massive skull, heavy, long tail, and powerful short forelimbs.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Fossil Rigged Collection for Cinema 4D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Tyrannosaurus Rex Skeleton Fossil Rigged 2 Tyrannosaurus Rex Rigged Tyrannosaurus rex and skeleton fossil 3d models fully rigged with bones and skin system in Cinema 4D R14.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R14 Standart Materials Scene ********************************* Models: Tyrannosaurus Rex Skeleton Fossil Rigged Polygons: 101328 Vertices: 99497 Tyrannosaurus Rex Rigged Polygons: 23372 Vertices: 22712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</si>
  <si>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https://www.turbosquid.com/3d-models/tyrannosaurus-rex-skeleton-fossil-3d-1515208</t>
  </si>
  <si>
    <t>https://p.turbosquid.com/ts-thumb/D3/XNMOUs/qvJo8LuJ/tyrannosaurus_rex_with_skeleton_fossil_rigged_collection_for_cinema_4d_c4d/jpg/1582711418/600x600/fit_q87/f08b9d55c72609bb2555c927965076758e50c63a/tyrannosaurus_rex_with_skeleton_fossil_rigged_collection_for_cinema_4d_c4d.jpg</t>
  </si>
  <si>
    <t>Diplodocus</t>
  </si>
  <si>
    <t>Astuff</t>
  </si>
  <si>
    <t>There is a realistic model of the Diplodocus skeleton. More than 30 unique bones. Mesh -The model is presented as single mesh -The Diplodocus has Polygonal Quads (48722) and Tris (636) --------------------------- Materials &amp; Textures -All materials and textures are named correctly. -There are 3 textures 4096x4096 Diffuse Psd (6 layers for convenient change ) 4096x4096 Reflection Png 4096x4096 Normal bump Png --------------------------- Scene -Unit of measurement- centimeters -The model is in real-world scale FBX and Obj work fine. I hope you'll like it!</t>
  </si>
  <si>
    <t>https://www.turbosquid.com/3d-models/diplodocus-skeleton-3d-1165511</t>
  </si>
  <si>
    <t>https://p.turbosquid.com/ts-thumb/Os/KOlnMB/bJy0wiLw/00/jpg/1496990557/600x600/fit_q87/2422695854aadac79bdfce15cbdcf54b94082662/00.jpg</t>
  </si>
  <si>
    <t>Tyrannosaurus Rex with Skeleton Fossil Rigged Collection for Maya</t>
  </si>
  <si>
    <t>Tyrannosaurus Rex with Skeleton Fossil Rigged Collection of a two-legged carnivore dinosaur with a massive skull, heavy, long tail, and powerful short forelimbs.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Fossil Rigged Collection for Maya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Tyrannosaurus Rex Skeleton Fossil Rigged 2 Tyrannosaurus Rex Rigged Tyrannosaurus rex and skeleton fossil 3d models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2012 standard materials scene ********************************* Models: Tyrannosaurus Rex Skeleton Fossil Rigged Polygons: 101328 Vertices: 99497 Tyrannosaurus Rex Rigged Polygons: 23372 Vertices: 22712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</si>
  <si>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https://www.turbosquid.com/3d-models/3d-tyrannosaurus-rex-skeleton-fossil-1515206</t>
  </si>
  <si>
    <t>https://p.turbosquid.com/ts-thumb/qw/d5jGip/kQYRtrK9/tyrannosaurus_rex_with_skeleton_fossil_rigged_collection_for_maya_mb_01/jpg/1582711397/600x600/fit_q87/46ffc0494756dc336f597c556275b9efd6311864/tyrannosaurus_rex_with_skeleton_fossil_rigged_collection_for_maya_mb_01.jpg</t>
  </si>
  <si>
    <t>Triceratops Horridus Skeleton Fossil</t>
  </si>
  <si>
    <t>Triceratops Skeleton Fossil bone structure of dino animal which existed from the late Maastrichtian stage of the late Cretaceous period to the CretaceousPaleogene period. Complete skeleton bones mount construction of fossil extinct herbivore dinosaur animal.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Triceratops Skeleton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</si>
  <si>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https://www.turbosquid.com/3d-models/3d-triceratops-skeleton-fossil-model-1505255</t>
  </si>
  <si>
    <t>https://p.turbosquid.com/ts-thumb/tN/wbTY4M/EsRKrivC/triceratopshorridusskeletonfossilc4dmodel000/jpg/1580740196/600x600/fit_q87/cbf50247e10b415d104a8a6ca8ee30fbbd4f0bd3/triceratopshorridusskeletonfossilc4dmodel000.jpg</t>
  </si>
  <si>
    <t>Tyrannosaurus Rex and Skeleton</t>
  </si>
  <si>
    <t>abramsdesign</t>
  </si>
  <si>
    <t>3ds models of a Tyrannosaurus Rex and Skeleton. Includes the following products. 1. Tyrannosaurus Rex (Product ID: 1284843) 2. Tyrannosaurus Rex Skeleton (Product ID: 1269368) Tyrannosaurus Rex Skeleton: PBR Metal-Roughness and Specular Gloss Textures. Non overlapping UV's. Polys - 103,632 Tyrannosaurus Rex: PBR Metal-Roughness and Specular Gloss Textures. Non overlapping UV's. Polys - 83,414 Modeled and rendered in Blender using Cycles. Models are smoothable. Real-World Scale. Unit of measurement is meters. No 3rd party plug-ins are required to use the files. Both models are also available individually.</t>
  </si>
  <si>
    <t>https://www.turbosquid.com/3d-models/tyrannosaurus-rex-skeleton-3d-1294980</t>
  </si>
  <si>
    <t>https://p.turbosquid.com/ts-thumb/Fm/UY8XWp/cmUa7tQN/thumbnail/png/1528648692/600x600/fit_q87/ced2558a6d2f6151cfe1bd6a19e4c1c842cb4641/thumbnail.jpg</t>
  </si>
  <si>
    <t>Triceratops Horridus Skeleton Walking Pose</t>
  </si>
  <si>
    <t>Triceratops Horridus Skeleton Walking Pose ancient dino monster which existed from the late Maastrichtian stage of the late Cretaceous to the CretaceousPaleogene period. Triceratops skeleton bone structure of extinct lizard animal. For evolution paleontology, special museum exhibitions, scientific biology, prehistoric ages, animal science, paleontology animal monsters, archeology science, animation art, fantasy art, science fiction art, biology science, and paleontology objects marketing or documentary projects. Triceratops Horridus Skeleton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horridus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</si>
  <si>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https://www.turbosquid.com/3d-models/triceratops-horridus-skeleton-walking-model-1505258</t>
  </si>
  <si>
    <t>https://p.turbosquid.com/ts-thumb/7T/i0LQyB/LlxspTdz/triceratopshorridusskeletonwalkingposevray3dmodel000/jpg/1580732981/600x600/fit_q87/70cc3e247d8d8bf143fdb80bd11f6e0e3c4608ee/triceratopshorridusskeletonwalkingposevray3dmodel000.jpg</t>
  </si>
  <si>
    <t>Triceratops Skeleton Fossil with Transparent Skin Rigged for Maya</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</si>
  <si>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Skeleton Fossil with Transparent Skin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</si>
  <si>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https://www.turbosquid.com/3d-models/3d-model-triceratops-skeleton-fossil-transparent-1535781</t>
  </si>
  <si>
    <t>https://p.turbosquid.com/ts-thumb/vr/9iXaWa/lblT8cSx/triceratops_skeleton_with_transparent_skin_rigged_mb_00/jpg/1585978282/600x600/fit_q87/f2a369bed1ed7b40d1a60c5b5a8166208fa383d1/triceratops_skeleton_with_transparent_skin_rigged_mb_00.jpg</t>
  </si>
  <si>
    <t>Triceratops with Skeleton Fossil Rigged Collection for Cinema 4D</t>
  </si>
  <si>
    <t>Triceratops with Skeleton Fossil Rigged Collection with Complete skeleton bones mount construction of fossil extinct herbivore dinosaur animal, ans visual reconstruction of Triceratops fossil monster creature. Triceratops was dino animal which existed from the late Maastrichtian stage of the late Cretaceous period to the Cretaceous Paleogene period. For evolution paleontology, museum exhibitions, animal science, paleontology animal monsters, prehistoric ages, scientific biology, special paleontology objects, science, biology science, archeology science, animation art, fantasy art, science fiction art, animation and computer games marketing or educational projects. Triceratops with Skeleton Fossil Rigged Collection for Cinema 4D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Triceratops Skeleton Fossil Rigged 2 Triceratops Rigged Triceratops with Skeleton Fossil 3d models fully rigged with bones and skin system in Cinema 4D R17. You can easily position it the way you need or animate. See the renders to get an idea of how animation works. If purchased individually: $398 Collection price: $219 You save: $179!!!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Models: Triceratops Skeleton Fossil Rigged Polygons: 104011 Vertices: 103146 Triceratops Rigged Polygons: 32492 Vertices: 32677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</si>
  <si>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https://www.turbosquid.com/3d-models/3d-triceratops-skeleton-fossil-rigged-1530978</t>
  </si>
  <si>
    <t>https://p.turbosquid.com/ts-thumb/pK/CPvpdg/vBas3B5J/triceratopswithskeletonfossilriggedcollectionc4dmodel000/jpg/1585231014/600x600/fit_q87/8969f731cd5c95ecefff74dcbfb98a9cd6000c62/triceratopswithskeletonfossilriggedcollectionc4dmodel000.jpg</t>
  </si>
  <si>
    <t>Edmontosaurus skeleton</t>
  </si>
  <si>
    <t>Small_Tree_Studio</t>
  </si>
  <si>
    <t>3d model of edmontosaurus skeleton Polycount: Total: 212 641 faces Tris total: 425 044 Points: 212 900 Skull contains 36 UV shells Skeleton contains 1341 UV shells in 6 UDIM Skeleton is in real scale Dimentions: 1309 x 270 x 485 cm Maya scene units are centimeters Textures according PBR metallic/roughness : base color (4096x4096) metallic (4096x4096) roughness (4096x4096) normal (DirectX) (4096x4096) ambient occlusion (4096x4096) height map 16bit Texel dencity is 10 px/cm Files include: maya scene 3ds max scene 2022 3ds max scene 2019 obj fbx texturesâ€™ archive Pictures are rendered in Arnold: production shots when all texture map have been used; mesh images on 0-level of subdivision scale image which can help to compare edmontosaurus skeleton with human figure Attention! Human figure has not been include in the scene! 360 turnaround is rendered in Marmoset.</t>
  </si>
  <si>
    <t>https://www.turbosquid.com/3d-models/3d-edmontosaurus-skeleton-2049065</t>
  </si>
  <si>
    <t>https://p.turbosquid.com/ts-thumb/eO/yXap48/ce/search_image/png/1680178853/600x600/fit_q87/1fbb05520e7fd876e585652f60245e07c75f0176/search_image.jpg</t>
  </si>
  <si>
    <t>Mammoth Skeleton Clean Bones Rigged</t>
  </si>
  <si>
    <t>Mammoth Skeleton Clean Bones Rigged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Clean Bones is fully rigged with bones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</si>
  <si>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https://www.turbosquid.com/3d-models/3d-mammoth-skeleton-clean-bones-rigged-1807077</t>
  </si>
  <si>
    <t>https://p.turbosquid.com/ts-thumb/yb/xFZLYK/Eg/mammothskeletoncleanbonesrigged3dmodel000/jpg/1635205265/600x600/fit_q87/34901116bed091197ce7247af890d5904fa33e8b/mammothskeletoncleanbonesrigged3dmodel000.jpg</t>
  </si>
  <si>
    <t>Mammoth Adult with Skeleton Collection</t>
  </si>
  <si>
    <t>Mammoth Adult with Skeleton Collection is set of three-dimensional models of extinct mammal creatures which are relative to the contemporary elephant. Set of Mammoth mammal animals which are type of prehistoric, elephantid extinct creature with long, curved tusks and a long hair covering. For evolution paleontology, paleontology animal monsters, paleontology objects, animal science, Earth history science, biology science, fantasy art, scientific biology, science fiction art, archeology science, animation art, ice age period, museum exhibitions, prehistoric ages, or computer games promotional projects. Mammoth Adult with Skeleton Collection is a versatile set of 2 high quality, photo real 3d models that will enhance detail and realism to any of your rendering projects. The model has a fully textured, detailed design that allows for close-up renders, and was originally modeled in 3ds Max 2014 and rendered with V-Ray. Renders have no postprocessing. Hope you like it! Models list: 1 Mammoth Adult Walking Pose Fur (Product ID: 1803831) 2 Mammoth Skeleton Old Bones Walking Pose (Product ID: 1801985)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Models: Mammoth Adult Walking Pose Fur Polygons: 10566 Vertices: 10813 Mammoth Skeleton Old Bones Walking Pose Polygons: 45806 Vertices: 45796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- 2022 SHOW MORE +</t>
  </si>
  <si>
    <t>https://www.turbosquid.com/3d-models/mammoth-adult-with-skeleton-collection-3d-1866110</t>
  </si>
  <si>
    <t>https://p.turbosquid.com/ts-thumb/uP/2dnISl/8J/mammoth_adult_with_skeleton_collection_00/jpg/1646996839/600x600/fit_q87/2af94dfafec8ad7da7a9f53d51369d7ffb263efb/mammoth_adult_with_skeleton_collection_00.jpg</t>
  </si>
  <si>
    <t>Mammoth Skeleton Clean Bones</t>
  </si>
  <si>
    <t>Mammoth Skeleton Clean Bones fossil framework a museum piece. Extinct Mammoth animal a prehistoric mammal animal that is relative to the modern elephant. Fossil framework bone skeleton of extinct mammoth animal the member of the family Elephantidae, with curved, large, long tusks and a long hair covering. For evolution paleontology, prehistoric animals, scientific biology, Earth history science, paleontology animal monsters, paleontology objects, animal science, biology science, archeology science, fantasy art, animation art, science fiction art, prehistoric ages, ice age period, museum exhibitions, and computer games projects. Mammoth Skeleton Clean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</si>
  <si>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https://www.turbosquid.com/3d-models/3d-model-mammoth-skeleton-clean-bones-1800438</t>
  </si>
  <si>
    <t>https://p.turbosquid.com/ts-thumb/jq/oa085V/ew/mammothskeletoncleanbonesc4dmodel000/jpg/1634081018/600x600/fit_q87/e80a814ddba61914f4f5d4c761d0c788d475dda1/mammothskeletoncleanbonesc4dmodel000.jpg</t>
  </si>
  <si>
    <t>Tyrannosaurus Rex with Skeleton Collection</t>
  </si>
  <si>
    <t>Tyrannosaurus Rex with Skeleton Collection of Prehistoric gigantic most dangerous terrestrial vertebrate animals from the prehistoric ages (the Late Cretaceous Period).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Tyrannosaurus Rex Skeleton 2 Tyrannosaurus Rex Walking Also you can find in my collection a rigged version of this tyrannosaurus rex and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OBJ(Multi Format) - 3DS(Multi Format) - Maya 2011 - Cinema 4D R14 - FBX(Multi Format) ********************************* Models: Tyrannosaurus Rex Skeleton Polygons: 100180 Vertices: 98759 Tyrannosaurus Rex Walking Polygons: 20290 Vertices: 21064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</si>
  <si>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https://www.turbosquid.com/3d-models/tyrannosaurus-rex-skeleton-3d-model-1479999</t>
  </si>
  <si>
    <t>https://p.turbosquid.com/ts-thumb/nX/wvYyRP/AdUUv6zF/tyrannosaurusrexwithskeletoncollectionmb3dmodel000/jpg/1575646063/600x600/fit_q87/cbcbccdb405a2899ae134ecf61ac9945bcfa0f25/tyrannosaurusrexwithskeletoncollectionmb3dmodel000.jpg</t>
  </si>
  <si>
    <t>Archaeopteryx Skeleton</t>
  </si>
  <si>
    <t>Attention! All textures are procedurally generated and work only in the native file format (*.max)</t>
  </si>
  <si>
    <t>https://www.turbosquid.com/3d-models/archaeopteryx-skeleton-3d-1228788</t>
  </si>
  <si>
    <t>https://p.turbosquid.com/ts-thumb/02/ITmW54/inWeuezi/r01/jpg/1511888420/600x600/fit_q87/8fcb24d9692c30503d91186306861ec24b82f155/r01.jpg</t>
  </si>
  <si>
    <t>Mammoth Skeleton Old Bones Rigged</t>
  </si>
  <si>
    <t>Mammoth Skeleton Old Bones Rigged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Old Bones is fully rigged with bones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</si>
  <si>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https://www.turbosquid.com/3d-models/mammoth-skeleton-old-bones-rigged-3d-model-1807080</t>
  </si>
  <si>
    <t>https://p.turbosquid.com/ts-thumb/id/9hMELX/yO/mammothskeletonoldbonesriggedc4dmodel000/jpg/1635215089/600x600/fit_q87/b018d718b3b6f678ab6f95b4766e248cee863662/mammothskeletonoldbonesriggedc4dmodel000.jpg</t>
  </si>
  <si>
    <t>Adult Mammoth Clean Skeleton Shell Roar</t>
  </si>
  <si>
    <t>Adult Mammoth Clean Skeleton Shell Roar monster with fossil framework construction and transparent envelope skin membrane. Large Mammoth animal an large extinct mammal monster that is relative to the modern elephant animals. Extinct mammoth creature the member of the family Elephantidae, a species of the ancient, old age, giant extinct elephantid genus Mammuthus, with curved, long tusks and a long hair covering. For evolution paleontology, paleontology animal monsters, paleontology objects, scientific biology, animal science, biology science, Earth history science, archeology science, fantasy art, animation art, science fiction art, prehistoric ages, Ice Age period, museum exhibitions, and computer games projects. Adult Mammoth Clean Skeleton Shell Roar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</si>
  <si>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https://www.turbosquid.com/3d-models/adult-mammoth-clean-skeleton-shell-roar-model-1800432</t>
  </si>
  <si>
    <t>https://p.turbosquid.com/ts-thumb/yF/D9Jvel/na/adultmammothcleanskeletonshellroarmb3dmodel000/jpg/1634084467/600x600/fit_q87/21f8d8af7940af4e169fc2a8266e06685c083777/adultmammothcleanskeletonshellroarmb3dmodel000.jpg</t>
  </si>
  <si>
    <t>Adult Mammoth Clean Skeleton Shell</t>
  </si>
  <si>
    <t>Adult Mammoth Clean Skeleton Shell fossil framework with transparent envelope skin membrane. Mammoth animal an extinct mammal animal that is relative to the modern elephant. Extinct mammoth animal the member of the family Elephantidae, a species of the ancient, old age, extinct elephantid genus Mammuthus, with curved, very long tusks and a long hair covering. For evolution paleontology, scientific biology, paleontology objects, Earth history science, paleontology animal monsters, animal science, biology science, archeology science, fantasy art, animation art, science fiction art, prehistoric ages, ice age period, museum exhibitions, and computer games projects. Adult Mammoth Clean Skeleton Shell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</si>
  <si>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https://www.turbosquid.com/3d-models/3d-adult-mammoth-clean-skeleton-shell-1800429</t>
  </si>
  <si>
    <t>https://p.turbosquid.com/ts-thumb/L6/WhaysU/vN/adultmammothcleanskeletonshell3dmodel000/jpg/1634088374/600x600/fit_q87/7c4ddda52d31d96e613d5bb09528267ede5a656f/adultmammothcleanskeletonshell3dmodel000.jpg</t>
  </si>
  <si>
    <t>Adult Mammoth Old Skeleton Shell Roar</t>
  </si>
  <si>
    <t>Adult Mammoth Old Skeleton Shell Roar monster with fossil framework construction and transparent skin membrane (envelope). Battered bones of ancient Mammoth animal an large extinct mammal beast monster. Extinct mammoth beast creature the member of the family Elephantidae, with curved, long tusks and a long hair covering. For evolution paleontology, paleontology animal monsters, Ice Age period, biology science, Earth history science, archeology science, fantasy art, animation art, animal science, scientific biology, paleontology objects, science fiction art, prehistoric ages, museum exhibitions, and computer games projects. Adult Mammoth Old Skeleton Shell Roar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</si>
  <si>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https://www.turbosquid.com/3d-models/3d-model-adult-mammoth-old-skeleton-shell-roar-1800426</t>
  </si>
  <si>
    <t>https://p.turbosquid.com/ts-thumb/iu/rRNGjs/C5/adultmammotholdskeletonshellroar3dmodel000/jpg/1634091803/600x600/fit_q87/5ada55f3094776d08e716ea5c0c9ff8e955ebc5c/adultmammotholdskeletonshellroar3dmodel000.jpg</t>
  </si>
  <si>
    <t>SubTyrannosaurus Rex Full Skeletons - SubREX</t>
  </si>
  <si>
    <t>Racksuz</t>
  </si>
  <si>
    <t xml:space="preserve">.Hi everybody! This model is highly detailed. No painting was done. . Sub Tyrannosaurus Rex Complete Skeletons - TREX. Contains high polygons. The model consists of 30 pieces. You can cut it into pieces in zBrush if you want. I have processed different poly groups. . Tyrannosaurus Rex Complete Skeletons - TREX. 16.9 million corners. . Model is not printable ready . I EXPORT THE FORM OF THE PROJECT .ZPR- .ZTL AND .OBJ. Process seamlessly with .POZ PROJECT Keyshot. . If you like my work, comment and like it. I am very happy and my motivation is increasing. I can do super things this way. Thank you. </t>
  </si>
  <si>
    <t>https://www.turbosquid.com/3d-models/3d-tyrannosaurus-rex-skeletons---1695000</t>
  </si>
  <si>
    <t>https://p.turbosquid.com/ts-thumb/TV/BfY3oh/Q8/trex_full_099/jpg/1613918926/600x600/fit_q87/92ba6e1ff3b4d5fdfee4410c8d0c4b91fadc5fed/trex_full_099.jpg</t>
  </si>
  <si>
    <t>Triceratops Skeleton Fossil with Transparent Skin Rigged</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</si>
  <si>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Fossil with Transparent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</si>
  <si>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https://www.turbosquid.com/3d-models/3d-model-triceratops-skeleton-fossil-transparent-1518940</t>
  </si>
  <si>
    <t>https://p.turbosquid.com/ts-thumb/YT/ktGFez/7299G18m/triceratopsskeletonfossilwithtransparentskinrigged3dmodel000/jpg/1583416073/600x600/fit_q87/88674aad36b68b3c030d79df445487e35ef8a2f7/triceratopsskeletonfossilwithtransparentskinrigged3dmodel000.jpg</t>
  </si>
  <si>
    <t>Triceratops with Skeleton Fossil Collection</t>
  </si>
  <si>
    <t>Triceratops with Skeleton Fossil Collection of fossil monster creature with transparent skin envelope educational 3D model and fossil monster creature realistic 3D educational model. Triceratops dino animal which existed from the late Maastrichtian stage of the late Cretaceous period to the CretaceousPaleogene period. For evolution paleontology, prehistoric ages, scientific biology, museum exhibitions, animal science, paleontology animal monsters, special paleontology objects, science, biology science, archeology science, animation art, fantasy art, science fiction art, animation and computer games marketing or educational projects. Triceratops with Skeleton Fossil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Triceratops Skeleton with Transparent Skin 2 Triceratops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OBJ(Multi Format) - 3DS(Multi Format) - Maya 2011 - Cinema 4D R14 - FBX(Multi Format) ********************************* Models: Triceratops Skeleton with Transparent Skin Polygons: 116697 Vertices: 116543 Triceratops Polygons: 31302 Vertices: 31912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</si>
  <si>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https://www.turbosquid.com/3d-models/3d-triceratops-skeleton-fossil-1515567</t>
  </si>
  <si>
    <t>https://p.turbosquid.com/ts-thumb/U9/DAcNG3/fbRKtEOH/triceratopswithskeletonfossilcollectionvray3dmodel000/jpg/1582744338/600x600/fit_q87/f5335bca6717b9b343d5f3d88c422801074191c1/triceratopswithskeletonfossilcollectionvray3dmodel000.jpg</t>
  </si>
  <si>
    <t>Tyrannosaurus Rex Skeleton</t>
  </si>
  <si>
    <t>Tyrannosaurus Rex Skeleton of the two-legged carnivore dinosaur with a massive skull, heavy, long tail, and powerful short forelimbs. Extinct dangerous prehistoric predatory carnivorous reptile of the clade Dinosauria.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</si>
  <si>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https://www.turbosquid.com/3d-models/tyrannosaurus-rex-skeleton-3d-model-1467534</t>
  </si>
  <si>
    <t>https://p.turbosquid.com/ts-thumb/Mi/8BZYcT/gjBa0PPY/tyrannosaurusrexskeleton3dmodel000/jpg/1572786234/600x600/fit_q87/9bcf35e052a4fac6b82c5e39ae7895bb04083b98/tyrannosaurusrexskeleton3dmodel000.jpg</t>
  </si>
  <si>
    <t>T-Rex Skeleton</t>
  </si>
  <si>
    <t>3d model of a Tyrannosaurus Skeleton. Textures are 4096 x 4096 in size. UV's are non-overlapping. PBR Metal-Roughness and Specular-Gloss textures. 103,632 Polys 106,280 Vertices Modeled and rendered in Blender using Cycles. Model is smoothable. Real-World Scale. Unit of measurement is meters. No 3rd party plug-ins are required to use the file.</t>
  </si>
  <si>
    <t>https://www.turbosquid.com/3d-models/3d-tyrannosaurus-skeleton-1269368</t>
  </si>
  <si>
    <t>https://p.turbosquid.com/ts-thumb/bJ/ayKncS/2hGwqsPo/thumbnail/png/1521755651/600x600/fit_q87/79c8703b2cf1914160e1c51b36a468438cc4b852/thumbnail.jpg</t>
  </si>
  <si>
    <t>3d_molier</t>
  </si>
  <si>
    <t>This Triceratops Skeleton is a high quality model that will enhance detail and realism to your rendering projects. The model has a fully textured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2 - .png 8192 x 8192 2 - .png 4096 x 4096 ********************************* Hope you like it! Also check out my other models, just click on my user name to see complete gallery. Â© 3d_molier â€“ 2014 SHOW MORE +</t>
  </si>
  <si>
    <t>https://www.turbosquid.com/3d-models/3d-model-triceratops-skeleton/837469</t>
  </si>
  <si>
    <t>https://p.turbosquid.com/ts-thumb/bF/JelRaV/QkUThuQp/triceratopsskeleton_116/jpg/1406131544/600x600/fit_q87/e9ec6947c27f548623efbd28e59d1a7facfde35b/triceratopsskeleton_116.jpg</t>
  </si>
  <si>
    <t>Parasaurolophus skeleton</t>
  </si>
  <si>
    <t>Parasaurolophus skeleton Saurolophus Hadrosaur dinosaur dino bones reptile skull cretaceous paleontology prehistoric monster jurassic enormous</t>
  </si>
  <si>
    <t>https://www.turbosquid.com/3d-models/parasaurolophus-skeleton-saurolophus-3d-model-1228757</t>
  </si>
  <si>
    <t>https://p.turbosquid.com/ts-thumb/40/ZN0QAm/bGRcXTyY/m01/jpg/1511884459/600x600/fit_q87/0a3c3856105fb593acb4b2fe5844239caaae7bbe/m01.jpg</t>
  </si>
  <si>
    <t>Triceratops Skeleton Fossil Rigged for Cinema 4D</t>
  </si>
  <si>
    <t>Triceratops Skeleton Fossil Rigged bones framework construction of famous fossil herbivore dinosaur extinct animal. Skeleton model of prehistory herbivore giant Triceratops Horridus dinosaur . For evolution paleontology, scientific biology, animal science, museum exhibitions, paleontology animal monsters, prehistoric ages, paleontology objects, science, biology science, archeology science, animation art, fantasy art, and computer games projects. Triceratops Skeleton Fossil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Skeleton Fossil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</si>
  <si>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https://www.turbosquid.com/3d-models/triceratops-skeleton-fossil-rigged-3d-model-1526248</t>
  </si>
  <si>
    <t>https://p.turbosquid.com/ts-thumb/yh/RtcwqM/u4NbT5JJ/triceratops_skeleton_fossil_rigged_c4d_00/jpg/1584696739/600x600/fit_q87/c0bd50114bade171124aca2d6861d9db01996fcf/triceratops_skeleton_fossil_rigged_c4d_00.jpg</t>
  </si>
  <si>
    <t>Adult Mammoth Old Skeleton Shell Rigged</t>
  </si>
  <si>
    <t>Adult Mammoth Old Skeleton Shell Rigged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Old Skeleton Shell is fully rigged with bones and skin system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</si>
  <si>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https://www.turbosquid.com/3d-models/adult-mammoth-old-skeleton-shell-rigged-3d-1807076</t>
  </si>
  <si>
    <t>https://p.turbosquid.com/ts-thumb/mg/DoQNhR/Yy/adultmammotholdskeletonshellrigged3dsmodel000/jpg/1635201757/600x600/fit_q87/fd6f676e55fa3112cdd39849fd0502f0681c1ea9/adultmammotholdskeletonshellrigged3dsmodel000.jpg</t>
  </si>
  <si>
    <t>Adult Mammoth Clean Skeleton Shell Rigged</t>
  </si>
  <si>
    <t>Adult Mammoth Clean Skeleton Shell Rigged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Clean Skeleton Shell is fully rigged with bones and skin system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</si>
  <si>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https://www.turbosquid.com/3d-models/3d-adult-mammoth-clean-skeleton-shell-rigged-1807073</t>
  </si>
  <si>
    <t>https://p.turbosquid.com/ts-thumb/DT/UR0N6x/IO/adultmammothcleanskeletonshellrigged3dmodel000/jpg/1635200195/600x600/fit_q87/028954fb7dcb9c064203eb184df8acf07ddc5f03/adultmammothcleanskeletonshellrigged3dmodel000.jpg</t>
  </si>
  <si>
    <t>Spinosaurus Full Skeleton Sculpt Model</t>
  </si>
  <si>
    <t xml:space="preserve"> .Hi guys! This model is highly detailed. No painting was done. . Spinosaurus Complete Skeletons Contains high polygons. The model consists of 14 pieces. You can cut it into pieces in Zbrush if you want. I have processed different poly groups. . Spinosaurus Complete Skeletons. 13.206million corners. . Model is not printable ready . I EXPORT THE FORM OF THE PROJECT .ZPR- .ZTL AND .OBJ. Process seamlessly with .POZ PROJECT Keyshot. . If you like my work, comment and like it. I am very happy and my motivation is increasing. I can do super things this way. Thank you. </t>
  </si>
  <si>
    <t>https://www.turbosquid.com/3d-models/3d-spinosaurus-full-skeleton-sculpt-model-model-1714710</t>
  </si>
  <si>
    <t>https://p.turbosquid.com/ts-thumb/MB/q8JAYK/aZ/001/jpg/1617560205/600x600/fit_q87/8c750a0d8ced87903d60a9f861363dbd2c28740c/001.jpg</t>
  </si>
  <si>
    <t>Tyrannosaurus Rex Skeleton Fossil Rigged</t>
  </si>
  <si>
    <t>Tyrannosaurus Rex Skeleton of the Fossil two-legged carnivore dinosaur with a massive skull, heavy, long tail, and powerful short forelimbs. Theropod dinosaur that lived in prehistoric ages during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Fossil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</si>
  <si>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https://www.turbosquid.com/3d-models/tyrannosaurus-rex-skeleton-fossil-3d-1464106</t>
  </si>
  <si>
    <t>https://p.turbosquid.com/ts-thumb/Xu/thEhci/wvdWVFg5/tyrannosaurusrexskeletonfossilrigged3dmodel000/jpg/1572000630/600x600/fit_q87/30c8baf7381333d9fd3779daefecfe12a4073f3f/tyrannosaurusrexskeletonfossilrigged3dmodel000.jpg</t>
  </si>
  <si>
    <t>Tyrannosaurus Rex with Skeleton Fossil Rigged Collection</t>
  </si>
  <si>
    <t>Tyrannosaurus Rex with Skeleton Fossil Rigged Collection of a two-legged carnivore dinosaur with a massive skull, heavy, long tail, and powerful short forelimbs.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Fossil Rigged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Tyrannosaurus Rex Skeleton Fossil Rigged 2 Tyrannosaurus Rex Rigged Tyrannosaurus rex and skeleton fossil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Models: Tyrannosaurus Rex Skeleton Fossil Rigged Polygons: 101328 Vertices: 99497 Tyrannosaurus Rex Rigged Polygons: 23372 Vertices: 22712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</si>
  <si>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https://www.turbosquid.com/3d-models/3d-tyrannosaurus-rex-skeleton-fossil-1480009</t>
  </si>
  <si>
    <t>https://p.turbosquid.com/ts-thumb/kd/iPFDZb/UhYImAjF/tyrannosaurusrexwithskeletonfossilriggedcollection3dmodel000/jpg/1575646963/600x600/fit_q87/7adeff37ca52b4b270c8561f023f970bf8aca7cf/tyrannosaurusrexwithskeletonfossilriggedcollection3dmodel000.jpg</t>
  </si>
  <si>
    <t>Allosaurus skeleton</t>
  </si>
  <si>
    <t>Allosaurus skeleton. Attention! All textures are procedurally generated and work only in the native file format (*.max)</t>
  </si>
  <si>
    <t>https://www.turbosquid.com/3d-models/allosaurus-skeleton-model-1228773</t>
  </si>
  <si>
    <t>https://p.turbosquid.com/ts-thumb/EU/sjXnAD/EcGDFUWY/r01/jpg/1511885944/600x600/fit_q87/ca35f7ca353888f08b4866cf6e329b83a3f02b7b/r01.jpg</t>
  </si>
  <si>
    <t>Triceratops Horridus Skeleton Rigged for Maya</t>
  </si>
  <si>
    <t>Triceratops Horridus Skeleton Rigged model of prehistory palaeontology science object of creature herbivore giant dinosaur or dino animal bones. Complete skeleton bones framework construction of fossil extinct herbivore dinosaur animal. For evolution paleontology, scientific biology, animal science, prehistoric ages, museum exhibitions, paleontology animal monsters, paleontology objects, science, biology science, archeology science, animation art, fantasy art, and computer games promotional projects. Triceratops Horridus Skeleton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Horridus Skeleton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</si>
  <si>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https://www.turbosquid.com/3d-models/3d-model-triceratops-horridus-skeleton-rigged-1526213</t>
  </si>
  <si>
    <t>https://p.turbosquid.com/ts-thumb/bv/Tz1H0v/Q7VGOckO/triceratopshorridusskeletonrigged3dmodel006.jpg4c33b716948b43bfa32e712ae464f06edefaulthq/jpg/1584693768/600x600/fit_q87/de816e97e655ccfa943255f086fd2aad75d16e6e/triceratopshorridusskeletonrigged3dmodel006.jpg4c33b716948b43bfa32e712ae464f06edefaulthq.jpg</t>
  </si>
  <si>
    <t>Mammoth Skeleton Clean Bones Standing Pose</t>
  </si>
  <si>
    <t>Mammoth Skeleton Clean Bones Standing Pose fossil framework a museum piece. Extinct Mammoth prehistoric mammal beast that is relative to the modern elephant animals. Fossil framework bone skeleton of prehistoric extinct mammoth monster the member of the family Elephantidae, with large, curved, very long tusks and a long hair covering. For evolution paleontology, prehistoric animals, fantasy art, Earth history science, scientific biology, paleontology objects, animal science, biology science, archeology science, paleontology animal monsters, animation art, science fiction art, prehistoric ages, ice age period, museum exhibitions, and computer games projects. Mammoth Skeleton Clean Bones Standing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</si>
  <si>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https://www.turbosquid.com/3d-models/mammoth-skeleton-clean-bones-standing-pose-3d-model-1800424</t>
  </si>
  <si>
    <t>https://p.turbosquid.com/ts-thumb/DT/LHldNf/YD/mammothskeletoncleanbonesstandingpose3dsmodel000/jpg/1634096778/600x600/fit_q87/3e6aaacbb6b431a22299ab91af0644a1091ac0c3/mammothskeletoncleanbonesstandingpose3dsmodel000.jpg</t>
  </si>
  <si>
    <t>Mammoth Skeleton Clean Bones Walking Pose</t>
  </si>
  <si>
    <t>Mammoth Skeleton Clean Bones Walking Pose fossil framework a museum piece. Extinct Mammoth prehistoric mammal monster that is relative to the modern elephant animals. Fossil framework bone skeleton of prehistoric extinct mammoth animal the member of the family Elephantidae, with large, curved, long tusks and a long hair covering. For evolution paleontology, prehistoric animals, Earth history science, paleontology animal monsters, scientific biology, paleontology objects, animal science, biology science, archeology science, animation art, science fiction art, fantasy art, prehistoric ages, ice age period, museum exhibitions, and computer games projects. Mammoth Skeleton Clean Bones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</si>
  <si>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https://www.turbosquid.com/3d-models/mammoth-skeleton-clean-bones-walking-pose-3d-model-1801270</t>
  </si>
  <si>
    <t>https://p.turbosquid.com/ts-thumb/FP/EwWDng/Qh/mammothskeletoncleanboneswalkingposec4dmodel000/jpg/1634193150/600x600/fit_q87/d837e6af1bfb3c863c4cefb675aedbc1467669de/mammothskeletoncleanboneswalkingposec4dmodel000.jpg</t>
  </si>
  <si>
    <t>Tyrannosaurus Rex Skeleton Rigged for Cinama 4D</t>
  </si>
  <si>
    <t>Tyrannosaurus Rex Skeleton of the two-legged carnivore dinosaur with a massive skull, heavy, long tail, and powerful short forelimbs.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Tyrannosaurus Rex Skeleton 3d model fully rigged with bones and skin system in Cinema 4D R14.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R14 Standart Materials Scene - Cinema 4D R14 Vray Materials Scene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</si>
  <si>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https://www.turbosquid.com/3d-models/3d-tyrannosaurus-rex-skeleton-rigged-1488185</t>
  </si>
  <si>
    <t>https://p.turbosquid.com/ts-thumb/YH/TqBcLz/05GFtLdk/tyrannosaurus_rex_skeleton_fossil_rigged_c4d_00/jpg/1577635917/600x600/fit_q87/5f821140035fcabec0bd619611e3fb53d6e124fc/tyrannosaurus_rex_skeleton_fossil_rigged_c4d_00.jpg</t>
  </si>
  <si>
    <t>Triceratops with Skeleton Fossil Rigged Collection for Maya</t>
  </si>
  <si>
    <t>Triceratops with Skeleton Fossil Rigged Collection with Complete skeleton bones mount construction of fossil extinct herbivore dinosaur animal, ans visual reconstruction of Triceratops fossil monster creature. Triceratops was dino animal which existed from the late Maastrichtian stage of the late Cretaceous period to the Cretaceous Paleogene period. For evolution paleontology, museum exhibitions, animal science, paleontology animal monsters, prehistoric ages, scientific biology, special paleontology objects, science, biology science, archeology science, animation art, fantasy art, science fiction art, animation and computer games marketing or educational projects. Triceratops with Skeleton Fossil Rigged Collection for Maya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Triceratops Skeleton Fossil Rigged 2 Triceratops Rigged Triceratops with Skeleton Fossil 3d model fully rigged with bones and skin system in Maya 2016. You can easily position it the way you need or animate.. See the renders to get an idea of how animation works. If purchased individually: $398 Collection price: $219 You save: $179!!!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Models: Triceratops Skeleton Fossil Rigged Polygons: 104011 Vertices: 103146 Triceratops Rigged Polygons: 32492 Vertices: 32677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</si>
  <si>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https://www.turbosquid.com/3d-models/triceratops-skeleton-fossil-rigged-3d-1530984</t>
  </si>
  <si>
    <t>https://p.turbosquid.com/ts-thumb/nr/7geGGk/TEEHbe5S/triceratopswithskeletonfossilriggedcollectionc4dmodel000/jpg/1585231014/600x600/fit_q87/248b796d7fa9f5550321b076e32a39f4f52ddd26/triceratopswithskeletonfossilriggedcollectionc4dmodel000.jpg</t>
  </si>
  <si>
    <t>Tyrannosaurus Rex Skeleton 01 (HIGH POLY)</t>
  </si>
  <si>
    <t>Nutty Gear Studio</t>
  </si>
  <si>
    <t>Photo realistic, high quality model of T Rex 01. The model has high detailed design, a fully textured and ready for close-up and HD renders. Renders have no postprocessing. ---------------------------------------------------------------------------------------------------------------------- 3DS Max 2018 V-Ray 3.60.03 ---------------------------------------------------------------------------------------------------------------------- Features: - The model is full textured, with all diffuse, bump, mask and others maps. - Unit system is set to Centimeters. - Model is built in real scale (Europe cm). - Highly detailed and realistic. - Scene with all Vray settings. - The models work with Turbosmooth modifier. - The model is completely ready for rendering in your scene. - Models do not use special plugins. - The Scene comfortably prepared (layers, names, groups) - Preview rendered with V-Ray 3.60.03 (Renders have no postprocessing). ---------------------------------------------------------------------------------------------------------------------- File Formats: - 3ds Max + Vray - OBJ (Universal format) - FBX (Universal format) ---------------------------------------------------------------------------------------------------------------------- Polycount: Polygons count: 19848148 Vertices count: 9924260 ---------------------------------------------------------------------------------------------------------------------- Textures: 4096*4096 - T01_Diffuse.png 4096*4096 - T01_Glossiness.png 4096*4096 - T01_Height.png 4096*4096 - T01_Metallic.png 4096*4096 - T01_Normal.png 4096*4096 - T01_Reflection.png 4096*4096 - T01_ior.png 4096*4096 - T02_Diffuse.png 4096*4096 - T02_Glossiness.png 4096*4096 - T02_Height.png 4096*4096 - T02_Metallic.png 4096*4096 - T02_Normal.png 4096*4096 - T02_Reflection.png 4096*4096 - T02_ior.png 4096*4096 - T03_Diffuse.png 4096*4096 - T03_Glossiness.png 4096*4096 - T03_Height.png 4096*4096 - T03_Metallic.png 4096*4096 - T03_Normal.png 4096*4096 - T03_Reflection.png 4096*4096 - T03_ior.png 4096*4096 - T04_Diffuse.png 4096*4096 - T04_Glossiness.png 4096*4096 - T04_Height.png 4096*4096 - T04_Metallic.png 4096*4096 - T04_Normal.png 4096*4096 - T04_Reflection.png 4096*4096 - T04_ior.png HDRI: 1024*512 - Env.exr ---------------------------------------------------------------------------------------------------------------------- Nutty Gear Studio is a team of highly skilled 3d artists working in different directions - characters, landscapes, architecture, interiors, weapons, cars, organic, special effects and much more. Each model undergoes high quality control, both visually and technically. When buying a model we guarantee that you receive a high quality product in accuracy corresponding to the description and previews of the renderers. Preview rendering without postprocessing! Thanks in advance for your time and attention. We will be happy if you look at all our products, just click on our username. Nutty Gear Studio. SHOW MORE +</t>
  </si>
  <si>
    <t>https://www.turbosquid.com/3d-models/3d-t-rex-01-model-1402127</t>
  </si>
  <si>
    <t>https://p.turbosquid.com/ts-thumb/Vx/ifBkQ6/QYSEshK1/t_rex_01_r_1/jpg/1556478480/600x600/fit_q87/91e34faa27fc1f604725dc1bcde1f175e1c21f02/t_rex_01_r_1.jpg</t>
  </si>
  <si>
    <t>Triceratops Skeleton Fossil with Transparent Skin</t>
  </si>
  <si>
    <t>Triceratops Skeleton Fossil monster creature with Transparent Skin Envelope educational 3D model. Prehistory dino anatomy framework of extinct herbivore giant dinosaur animal. For evolution paleontology, scientific biology, animal science, prehistoric ages, museum exhibitions, paleontology animal monsters, paleontology objects, science, biology science, archeology science, animation art, fantasy art, science fiction art, animation and computer games educational projects. Triceratops Skeleton Fossil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This model contains poles (more than 5 edges that converge to a single vertex.)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needed.We produce 3D models specifically for Turbosquid. This is our main activity. Buy 3D models from professionals!Also check out our other models, just click on our user name to see complete gallery. 3d_molier International 2020 SHOW MORE +</t>
  </si>
  <si>
    <t>https://www.turbosquid.com/3d-models/3d-triceratops-skeleton-fossil-transparent-1504015</t>
  </si>
  <si>
    <t>https://p.turbosquid.com/ts-thumb/3N/kKZCbW/rMjkaPim/triceratopsskeletonfossilwithtransparentskinvray3dmodel000/jpg/1580400913/600x600/fit_q87/7ae1d947e572316f458d7d59dd9b528c04fe1de9/triceratopsskeletonfossilwithtransparentskinvray3dmodel000.jpg</t>
  </si>
  <si>
    <t>Collection Product: Dromaeosaurus Velociraptor skeleton, Spinosaurus skeleton, Stegosaurus skeleton, Pterasaur skeleton, Mosasaurus skeleton, Parasaurolophus skeleton, Rigged Brachiosaurus skeleton, Rigged Trex skeleton, Rigged Mammoth elephant skeleton</t>
  </si>
  <si>
    <t>https://www.turbosquid.com/3d-models/3d-dinosaur-skeletons-1965298</t>
  </si>
  <si>
    <t>https://p.turbosquid.com/ts-thumb/5x/GMCP0w/AJ/022/jpg/1664382558/600x600/fit_q87/cbcebf5580538f0096b3ac70d0da4756ccd1ea59/022.jpg</t>
  </si>
  <si>
    <t>Triceratops Skeleton Standing Pose with Transparent Skin</t>
  </si>
  <si>
    <t>Triceratops Skeleton Standing Pose with Transparent Skin simplified shape envelope giant monster creature special educational 3D model. Prehistory dino anatomy framework of an extinct giant herbivore reptile a genus of herbivorous ceratopsid dinosaur.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design. Triceratops Skeleton Standing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</si>
  <si>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https://www.turbosquid.com/3d-models/3d-triceratops-skeleton-standing-pose-model-1506478</t>
  </si>
  <si>
    <t>https://p.turbosquid.com/ts-thumb/KV/uBHGAv/XcMN5toc/triceratopsskeletonstandingposewithtransparentskinc4dmodel000/jpg/1580942205/600x600/fit_q87/15bb13f91e5103d923756715746b678034b42710/triceratopsskeletonstandingposewithtransparentskinc4dmodel000.jpg</t>
  </si>
  <si>
    <t>Triceratops Skeleton Fossil</t>
  </si>
  <si>
    <t>https://www.turbosquid.com/3d-models/3d-triceratops-skeleton-fossil-1503424</t>
  </si>
  <si>
    <t>https://p.turbosquid.com/ts-thumb/1G/ec9gnd/GmzWn0hd/triceratopsskeletonfossilmb3dmodel000/jpg/1580387848/600x600/fit_q87/ea83cb2814dd6489809d0031e671bc37e9c4f751/triceratopsskeletonfossilmb3dmodel000.jpg</t>
  </si>
  <si>
    <t>Triceratops Fossil Standing Pose with Transparent Skin</t>
  </si>
  <si>
    <t>Triceratops Fossil Standing Pose with Transparent Skin simplified shape monster creature educational 3D model. Triceratops skeleton bone structure of dino animal which existed from the late Maastrichtian stage of the late Cretaceous to the CretaceousPaleogene period.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Triceratops Fossil Standing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NOTE: This model contains poles (more than 5 edges that converge to a single vertex.)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</si>
  <si>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https://www.turbosquid.com/3d-models/triceratops-fossil-standing-pose-3d-model-1503413</t>
  </si>
  <si>
    <t>https://p.turbosquid.com/ts-thumb/XZ/8jtFf0/Uc8rzMcE/triceratopsfossilstandingposewithtransparentskinmb3dmodel000/jpg/1580377798/600x600/fit_q87/da21ede74bcc228db6a9836d96bd12158ddfc22d/triceratopsfossilstandingposewithtransparentskinmb3dmodel000.jpg</t>
  </si>
  <si>
    <t>Adult Mammoth Old Skeleton Shell Walking Pose</t>
  </si>
  <si>
    <t>Adult Mammoth Old Skeleton Shell Walking Pose monster with fossil framework construction and transparent, pellucid envelope skin membrane. Battered bones of ancient Mammoth animal an large extinct mammal beast monster that is relative to the modern elephant animals. Extinct mammoth beast creature the member of the family Elephantidae, a species of the old age, antique, ancient, giant extinct elephantid genus Mammuthus, with curved, long tusks and a long hair covering. For evolution paleontology, paleontology animal monsters, animal science, Ice Age period, biology science, Earth history science, archeology science, fantasy art, animation art, science fiction art, scientific biology, paleontology objects, prehistoric ages, museum exhibitions, and computer games projects. Adult Mammoth Old Skeleton Shell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</si>
  <si>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https://www.turbosquid.com/3d-models/3d-adult-mammoth-old-skeleton-shell-walking-pose-model-1801271</t>
  </si>
  <si>
    <t>https://p.turbosquid.com/ts-thumb/YR/gtpGMO/IW/adultmammotholdskeletonshellwalkingpose3dsmodel000/jpg/1634197428/600x600/fit_q87/2788b91b478bc15c3f5e0448625a723d58dff021/adultmammotholdskeletonshellwalkingpose3dsmodel000.jpg</t>
  </si>
  <si>
    <t>Adult Mammoth Clean Skeleton Shell Walking Pose</t>
  </si>
  <si>
    <t>Adult Mammoth Clean Skeleton Shell Walking Pose fossil framework construction with transparent envelope skin membrane. Large Mammoth animal an extinct mammal monster that is relative to the modern elephant. Extinct mammoth creature the member of the family Elephantidae, a species of the ancient, old age, extinct elephantid genus Mammuthus, with curved, long tusks and a very long hair covering. For evolution paleontology, paleontology objects, Earth history science, scientific biology, animal science, biology science, archeology science, fantasy art, animation art, science fiction art, prehistoric ages, paleontology animal monsters, Ice Age period, museum exhibitions, and computer games projects. Adult Mammoth Clean Skeleton Shell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</si>
  <si>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https://www.turbosquid.com/3d-models/adult-mammoth-clean-skeleton-shell-walking-pose-3d-model-1800431</t>
  </si>
  <si>
    <t>https://p.turbosquid.com/ts-thumb/C4/eIgvlF/NR/adultmammothcleanskeletonshellwalkingpose3dmodel000/jpg/1634086506/600x600/fit_q87/1c07a0fbb546ace0e07efc1dd2fa78f2af97cf86/adultmammothcleanskeletonshellwalkingpose3dmodel000.jpg</t>
  </si>
  <si>
    <t>Stegosaurus Skeleton</t>
  </si>
  <si>
    <t>https://www.turbosquid.com/3d-models/stegosaurus-skeleton-3d-1284674</t>
  </si>
  <si>
    <t>https://p.turbosquid.com/ts-thumb/aG/FlSR8z/Vw2qI3ux/r01/jpg/1525855692/600x600/fit_q87/3efabb280d4d311714e693f74ae43d3b61a8d159/r01.jpg</t>
  </si>
  <si>
    <t>T Rex Forever - 8K</t>
  </si>
  <si>
    <t>Virtual creator</t>
  </si>
  <si>
    <t>The T. Rex is probably the largest land carnivor of all times, since Spinosaurus was a short legged marine animal, and this one really resembles the one in the movie Jurassic Park III. This may be the best T rex 3d model besides the ones in the cinema. """"""""""""""""""""""""""""""""""""""""""""""""""""""""""""""""""""""""""""" Clean topology; Mesh subdivision; Real World Scale - 3.8 m hip height; Large 8192 pixel diffuse, normal, displacement, bump and specular maps; Jurassic Park Paddock breakout recreation scene and animations; Complete Rig and walking animation; Forward and Spot on walking animation provided. Paddock breakout animation; Eye and nose blinking and tongue lifting in max format; Naming convention; 3ds max 2017 native file; FBX, blend and OBJ formats provided. """"""""""""""""""""""""""""""""""""""""""""""""""""""""""""""""""""""""" Body, eyes, teeth, tongue and nails have a total of 119214 faces and 124549 vertices without mesh subdivision. """"""""""""""""""""""""""""""""""""""""""""""""""""""""""""""""""""""""""""" FBX, blender and OBJ format NOTES: The OBJ format only has the meshes and mapping coordinates - maps will appear in place. It has no functioning rig, or animation or deformation. The FBX format has meshes and mapping coordinates and all animation, but every frame is keyed and the rig is very limited - controllers lose their use, but bones can be rotated. You have the walking animation and the other similar animations and poses or stills, but sometimes at the beginning of each animation, the first frames are a bit glitchy. You still have good animation in FBX, and it was very hard to be able to fix and export this format as it is now because the first exports were full of crazy errors. blender file has animation Maps for obj, blender and fbx are inside max folder. """"""""""""""""""""""""""""""""""""""""""""""""""""""""""""""""""""""""""""" FINAL NOTES: Rendered and Mapped according to Default Scanline Renderer. For even greater realism and image motion improvement another Rendered can be used. Map Values are set in place in 3ds max, but for other softwares it may be useful to know that, in max: Body mesh subdivision should be 1 or 2, and is enough, or it will slow down the machine. Body Displacement map should not be set to more than 1 or 2 value; normal map 4, 5 or 6 value, and additional bump map to 0.4 or 0.5 at least. Body material, with daylight - material Specular Highlights - specular level - 115, Glosiness - 75, Maps Specular Level - 90. (I had to blend the diffuse normal map with the details normal map, but I also provide these two maps in separate for you to use how you wish) Tongue normal map should be set to 2 value. Tongue material, with daylight - material Specular Highlights - specular level - 129, Glosiness - 54, Maps Specular Level - 100. Map Specular level values in max material editor, and lights, affect force of shine. Adjustment of bumps, lights and shine really affects how the textures look like. I am not an expert on lights and shadows, but I know that the textures really have good colors and resolution, and are not too dark or too bright. When opening file, it will say that file "lin doil.bmp" is missing. Its an unnecessary map file that somehow got applied to a certain object in the scene, but I couldnt know which object was. All the important maps come along with this model. SHOW MORE +</t>
  </si>
  <si>
    <t>https://www.turbosquid.com/3d-models/3d-t-rex-animal---1533357</t>
  </si>
  <si>
    <t>https://p.turbosquid.com/ts-thumb/MY/yExdXY/IuFnCDCp/0/jpg/1587857188/600x600/fit_q87/e95639d6b8d7cf58b5b72e44be293e07d04d920c/0.jpg</t>
  </si>
  <si>
    <t>Pachycephalosaurus Skeleton</t>
  </si>
  <si>
    <t>https://www.turbosquid.com/3d-models/pachycephalosaurus-skeleton-3d-1228777</t>
  </si>
  <si>
    <t>https://p.turbosquid.com/ts-thumb/R9/T7cq6s/6xP4ER73/r02/jpg/1511886613/600x600/fit_q87/28c1461d5cd1a54998a50d2f571e34bec368185a/r02.jpg</t>
  </si>
  <si>
    <t>Triceratops Skeleton with Transparent Skin Rigged for Cinema 4D</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</si>
  <si>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Skeleton with Transparent Skin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</si>
  <si>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https://www.turbosquid.com/3d-models/triceratops-skeleton-transparent-skin-3d-model-1535786</t>
  </si>
  <si>
    <t>https://p.turbosquid.com/ts-thumb/YU/myrYnM/qA/_triceratops_skeleton_with_transparent_skin_000/jpg/1654609488/600x600/fit_q87/77e0d4efd4f3955f4667446c989ac839e09e3241/_triceratops_skeleton_with_transparent_skin_000.jpg</t>
  </si>
  <si>
    <t>Diplodocus Skeleton</t>
  </si>
  <si>
    <t>Realistic, detailed 3D model of Diplodocus skeleton Attention! All textures are procedurally generated and work only in the native file format (*.max)</t>
  </si>
  <si>
    <t>https://www.turbosquid.com/3d-models/3d-diplodocus-skeleton-1228784</t>
  </si>
  <si>
    <t>https://p.turbosquid.com/ts-thumb/ju/hh1g1l/5z8Zil0L/diplodocus01/jpg/1511887602/600x600/fit_q87/7323fb388c50cc482142e0ee7a83d18972cd62e8/diplodocus01.jpg</t>
  </si>
  <si>
    <t>Spinosaurus 2020 version Full Set Skeletons Sculpt Project</t>
  </si>
  <si>
    <t>- .Hi guys! This model is highly detailed. No painting was done. - . Spinosaurus 2020 version Full Set Skeletons - Contains high polygons. The model consists of 13 ( split to part 335 pieces ) pieces. You can cut it into pieces in Zbrush if you want. I have processed different poly groups. - . Spinosaurus 2020 version Full Set Skeletons. 47.1million corners. - . Model is not printable ready - . I EXPORT THE FORM OF THE PROJECT .ZPR- .ZTL AND .OBJ. - Process seamlessly with .POZ PROJECT Keyshot. - . If you like my work, comment and like it. -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</si>
  <si>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https://www.turbosquid.com/3d-models/3d-model-spinosaurus-2020-version-full-set-skeletons-sculpt-project-1805281</t>
  </si>
  <si>
    <t>https://p.turbosquid.com/ts-thumb/P8/yntdmf/Li/001_247/jpg/1634856393/600x600/fit_q87/2a460df47fb06de3b8c52fd90a029e967f1ec245/001_247.jpg</t>
  </si>
  <si>
    <t>ichthyosaurus skeleton</t>
  </si>
  <si>
    <t>https://www.turbosquid.com/3d-models/ichthyosaurus-skeleton-3d-1228832</t>
  </si>
  <si>
    <t>https://p.turbosquid.com/ts-thumb/Jf/M3jJfC/fSbLalBU/r013/jpg/1511892510/600x600/fit_q87/f9a07697157f8f5da00471b5bb7a87ab49c2ab3d/r013.jpg</t>
  </si>
  <si>
    <t>Tyrannosaurus Rex Skull</t>
  </si>
  <si>
    <t xml:space="preserve">3d model of a Tyrannosaurus Rex Skull. Textures are 4096 x 4096 in size. UV's are non-overlapping. PBR Metal-Roughness and Specular-Gloss textures. 10,718 Polys 11,093 Vertices Modeled and rendered in Blender using Cycles. Model is smoothable. Real-World Scale. Unit of measurement is meters. No 3rd party plug-ins are required to use the file. </t>
  </si>
  <si>
    <t>https://www.turbosquid.com/3d-models/3d-tyrannosaurus-rex-skull-model-2115422</t>
  </si>
  <si>
    <t>https://p.turbosquid.com/ts-thumb/4y/1EJjhn/W4/t_rex_skull_thumbnail/png/1692808061/600x600/fit_q87/eda98aaacd3d9e3988f3bb8ce6ce7ba30a926a41/t_rex_skull_thumbnail.jpg</t>
  </si>
  <si>
    <t>Tyrannosaurus Rex Skeleton Rigged for Maya</t>
  </si>
  <si>
    <t>Tyrannosaurus Rex Skeleton of the two-legged carnivore dinosaur with a massive skull, heavy, long tail, and powerful short forelimbs.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Tyrannosaurus Rex Skeleton 3d model fully rigged with bones and skin system in Maya 2012.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2012 standard materials scene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</si>
  <si>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https://www.turbosquid.com/3d-models/tyrannosaurus-rex-skeleton-dinosaur-3d-model-1488184</t>
  </si>
  <si>
    <t>https://p.turbosquid.com/ts-thumb/TO/jGT9rI/YB6809HL/tyrannosaurus_rex_skeleton_fossil_rigged_mb0/jpg/1577635756/600x600/fit_q87/5ca22b7db4d7bae7008bdcdd3b14b864d6325fe6/tyrannosaurus_rex_skeleton_fossil_rigged_mb0.jpg</t>
  </si>
  <si>
    <t>Mammoth Skeleton Old Bones Walking Pose</t>
  </si>
  <si>
    <t>Mammoth Skeleton Old Bones Walking Pose fossil framework a paleontology science museum piece. Battered bones of extinct mammoth prehistoric mammal beast animal that is relative to the modern (contemporary) elephant animals. Fossil framework battered bone skeleton of popular prehistoric extinct mammoth monster the member of the mammal animals family Elephantidae, with very large, curved, very long tusks and a long hair covering. For evolution paleontology, prehistoric animals, fantasy art, ice age period, paleontology objects, scientific biology, animal science, biology science, archeology science, Earth history science, science fiction art, prehistoric ages, paleontology animal monsters, animation art, museum exhibitions, and computer games projects. Mammoth Skeleton Old Bones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</si>
  <si>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https://www.turbosquid.com/3d-models/3d-mammoth-skeleton-old-bones-walking-pose-1801985</t>
  </si>
  <si>
    <t>https://p.turbosquid.com/ts-thumb/RG/JO1tgE/S3/mammothskeletonoldboneswalkingpose3dsmodel000/jpg/1634291670/600x600/fit_q87/badf7910bacc89a7e72f8832b2148b2001f6f581/mammothskeletonoldboneswalkingpose3dsmodel000.jpg</t>
  </si>
  <si>
    <t>Mammoth Skeleton Old Bones Standing Pose</t>
  </si>
  <si>
    <t>Mammoth Skeleton Old Bones Standing Pose fossil framework a paleontology museum piece. Battered bones of extinct mammoth prehistoric mammal beast animal that is relative to the modern elephant animals. Fossil framework battered bone skeleton of famous prehistoric extinct mammoth monster the member of the family Elephantidae, with curved, very large, very long tusks and a long hair covering. For evolution paleontology, prehistoric animals, scientific biology, fantasy art, ice age period, paleontology objects, animal science, biology science, archeology science, paleontology animal monsters, Earth history science, science fiction art, prehistoric ages, animation art, museum exhibitions, and computer games projects. Mammoth Skeleton Old Bones Standing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</si>
  <si>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https://www.turbosquid.com/3d-models/mammoth-skeleton-old-bones-standing-pose-3d-model-1800440</t>
  </si>
  <si>
    <t>https://p.turbosquid.com/ts-thumb/Sp/DLCy42/zX/mammothskeletonoldbonesstandingposec4dmodel000/jpg/1634079294/600x600/fit_q87/7c6e9c2e28af07310169afe19dea394e6dc49d14/mammothskeletonoldbonesstandingposec4dmodel000.jpg</t>
  </si>
  <si>
    <t>Woollly Mammoth Complete Skeleton System Animated</t>
  </si>
  <si>
    <t>Complete Woolly Mammoth Skeleton All Formats Render READY! FULLY RIGGED SUPER EASY TO ANIMATE All High resolution Maps, including: Color, Normal, Roughness and Bump(And Displacement for some little details in Head Skull). Including StepCollision Morph targets, this simulates the collision of the foot with the ground.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 Originally Made in Cinema 4D R18 The Rig was made in Cinema 4D and Remade in Blender. Cinema 4D and Blender formats Contains full rig, but StepCollision MorphTarget is an exclusive content of Cinema 4D Format. Other Formats does not contains the functional Rig, it was imported as FBX an configurated inside the Software. Render Engines: Cinema 4D Standard Arnold C4DtoA 2.0.2 This Pack Contains: .C4d (Standard Render) .C4d (Arnold Render) .Blend (Cycles) .Max 2016(Vray 3.20Adv) .Max 2013(Vray 3.20Adv) .Fbx .Obj SHOW MORE +</t>
  </si>
  <si>
    <t>https://www.turbosquid.com/3d-models/3d-model-complete-mammoth-skeleton-animate-1225064</t>
  </si>
  <si>
    <t>https://p.turbosquid.com/ts-thumb/ul/m3psZv/tvwWhndB/thumbnailskeleonstatic2/png/1511046435/600x600/fit_q87/482b3f8532b956644c97a0ef898dd440a2d02328/thumbnailskeleonstatic2.jpg</t>
  </si>
  <si>
    <t>Pliosaur skeleton</t>
  </si>
  <si>
    <t>Kronosaurus lizard pliosaur dino Cretaceous creature reptile extinct sea ocean monster Skull Skeleton plesiosaur plesiosaurus elasmosaurus</t>
  </si>
  <si>
    <t>https://www.turbosquid.com/3d-models/kronosaurus-pliosaur-skull-skeleton-model-1248852</t>
  </si>
  <si>
    <t>https://p.turbosquid.com/ts-thumb/Y1/5Ay1GT/VIHl3KuF/r01/jpg/1517409038/600x600/fit_q87/4c3770b58dc2d2b5f5b2a02389851f4fa903523f/r01.jpg</t>
  </si>
  <si>
    <t>Triceratops Skeleton Walking Pose with Transparent Skin</t>
  </si>
  <si>
    <t>Triceratops Skeleton Walking Pose with Transparent Skin fossil animal creature with transparent skin envelope educational construction. Triceratops skeleton bone structure of extinct monster animal which existed from the late Maastrichtian stage of the late Cretaceous to the CretaceousPaleogene period.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design. Triceratops Skeleton Walking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NOTE: This model contains poles (more than 5 edges that converge to a single vertex.)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</si>
  <si>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https://www.turbosquid.com/3d-models/3d-triceratops-skeleton-walking-pose-1503510</t>
  </si>
  <si>
    <t>https://p.turbosquid.com/ts-thumb/SY/s9g4Ol/oRoaJkgE/triceratopsskeletonwalkingposewithtransparentskinmb3dmodel000/jpg/1580398543/600x600/fit_q87/2249d747ae7d4cd7a9744a61e9b12aebd8967748/triceratopsskeletonwalkingposewithtransparentskinmb3dmodel000.jpg</t>
  </si>
  <si>
    <t>Triceratops Fossil Walking Pose</t>
  </si>
  <si>
    <t>Triceratops Fossil Walking Pose bone construction of extinct giant monster animal which existed from the late Maastrichtian stage of the late Cretaceous period to the CretaceousPaleogene period. For evolution paleontology, prehistoric ages, special museum exhibitions, scientific biology, animal science, paleontology animal monsters, science, biology science, archeology science, animation art, fantasy art, science fiction art, paleontology objects, animation and computer games educational projects design. Triceratops Fossil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</si>
  <si>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https://www.turbosquid.com/3d-models/triceratops-fossil-walking-pose-3d-model-1505253</t>
  </si>
  <si>
    <t>https://p.turbosquid.com/ts-thumb/Wb/fsdKP3/s66AksED/triceratopsfossilwalkingposevray3dmodel000/jpg/1580739019/600x600/fit_q87/4627392fb1f2ac9d2fb2275da4b7aa45371a4294/triceratopsfossilwalkingposevray3dmodel000.jpg</t>
  </si>
  <si>
    <t>Triceratops with Skeleton Fossil Rigged Collection</t>
  </si>
  <si>
    <t>Triceratops with Skeleton Fossil Rigged Collection with Complete skeleton bones mount construction of fossil extinct herbivore dinosaur animal, ans visual reconstruction of Triceratops fossil monster creature. Triceratops was dino animal which existed from the late Maastrichtian stage of the late Cretaceous period to the Cretaceous Paleogene period. For evolution paleontology, museum exhibitions, animal science, paleontology animal monsters, prehistoric ages, scientific biology, special paleontology objects, science, biology science, archeology science, animation art, fantasy art, science fiction art, animation and computer games marketing or educational projects. Triceratops with Skeleton Fossil Rigged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Triceratops Skeleton Fossil Rigged 2 Triceratops Rigged Triceratops with Skeleton Fossil fully rigged with bones and skin system in 3D Studio Max. You can easily position it the way you need or animate it the way your project requires using helpers in 3D Studio Max. See the turntable to get an idea of how rigging works. If purchased individually: $398 Collection price: $219 You save: $179!!!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Models: Triceratops Skeleton Fossil Rigged Polygons: 104011 Vertices: 103146 Triceratops Rigged Polygons: 32492 Vertices: 32677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SHOW MORE +</t>
  </si>
  <si>
    <t>https://www.turbosquid.com/3d-models/triceratops-skeleton-fossil-rigged-3d-1530962</t>
  </si>
  <si>
    <t>https://p.turbosquid.com/ts-thumb/zS/zJcUhB/YTOk76MT/triceratopswithskeletonfossilriggedcollectionc4dmodel000/jpg/1585231014/600x600/fit_q87/5d6d4f50b0caa6e89d5b716784848bb499efa9d5/triceratopswithskeletonfossilriggedcollectionc4dmodel000.jpg</t>
  </si>
  <si>
    <t>Triceratops Skeleton with Transparent Skin Rigged</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</si>
  <si>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with Transparent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NOTE: This model contains poles (more than 5 edges that converge to a single vertex.) ********************************* File Formats: - 3ds Max 2012 V - Ray and standard materials scenes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</si>
  <si>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https://www.turbosquid.com/3d-models/triceratops-skeleton-transparent-skin-3d-model-1518942</t>
  </si>
  <si>
    <t>https://p.turbosquid.com/ts-thumb/Cf/C5DSFw/S4TWPp29/triceratopsskeletonwithtransparentskinrigged3dmodel000/jpg/1583417026/600x600/fit_q87/ce0ec60d2e4b2ff40731af17e0856f0854ada5c8/triceratopsskeletonwithtransparentskinrigged3dmodel000.jpg</t>
  </si>
  <si>
    <t>Triceratops Fossil Walking Pose with Transparent Skin</t>
  </si>
  <si>
    <t>Triceratops Fossil Walking Pose with Transparent Skin simplified shape contour of prehistory monster creature. Triceratops skeleton bone construction of extinct giant monster animal which existed from the late Maastrichtian stage of the late Cretaceous to the CretaceousPaleogene period.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design. Triceratops Fossil Walking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NOTE: This model contains poles (more than 5 edges that converge to a single vertex.)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</si>
  <si>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https://www.turbosquid.com/3d-models/triceratops-fossil-walking-pose-model-1503552</t>
  </si>
  <si>
    <t>https://p.turbosquid.com/ts-thumb/lZ/CjNfrA/FQ0VV340/triceratopsfossilwalkingposewithtransparentskinvray3dmodel000/jpg/1580399716/600x600/fit_q87/6df304fcca66ac9c5fb66a564e3d3375555053ca/triceratopsfossilwalkingposewithtransparentskinvray3dmodel000.jpg</t>
  </si>
  <si>
    <t>Triceratops Horridus Skeleton Rigged</t>
  </si>
  <si>
    <t>Triceratops Horridus Skeleton Rigged model of prehistory palaeontology science object of creature herbivore giant dinosaur or dino animal bones. Complete skeleton bones framework construction of fossil extinct herbivore dinosaur animal. For evolution paleontology, scientific biology, animal science, prehistoric ages, museum exhibitions, paleontology animal monsters, paleontology objects, science, biology science, archeology science, animation art, fantasy art, and computer games promotional projects. Triceratops Horridus Skeleton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Horridus Skeleton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</si>
  <si>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https://www.turbosquid.com/3d-models/3d-triceratops-horridus-skeleton-rigged-1520957</t>
  </si>
  <si>
    <t>https://p.turbosquid.com/ts-thumb/D7/X4qjBw/55bJjzOK/triceratopshorridusskeletonrigged3dmodel000/jpg/1583842591/600x600/fit_q87/94e097a97279b8554f0c19ac0413dbb5e2509cc3/triceratopshorridusskeletonrigged3dmodel000.jpg</t>
  </si>
  <si>
    <t>Mammoth Skull</t>
  </si>
  <si>
    <t>Mammoth Skull fossil part of a paleontology museum piece. Head part of giant extinct mammoth animal the member of the family Elephantidae, a species of the popular extinct elephantid genus Mammuthus, with very long, large, curved tusks and a notable long hair covering. For evolution paleontology, scientific biology, science fiction art, paleontology objects, fantasy art, animal science, Earth history science, paleontology animal monsters, archeology science, animation art, prehistoric ages, biology science, ice age period, museum exhibitions, and computer games projects. Mammoth Skull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</si>
  <si>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https://www.turbosquid.com/3d-models/3d-mammoth-skull-model-1800428</t>
  </si>
  <si>
    <t>https://p.turbosquid.com/ts-thumb/0W/QuUaLt/mz/mammothskullmb3dmodel000/jpg/1634089558/600x600/fit_q87/e54844463fa6b8032f04e7fd24920249cecc5470/mammothskullmb3dmodel000.jpg</t>
  </si>
  <si>
    <t>Mammoth Spine Skeleton</t>
  </si>
  <si>
    <t>Mammoth Spine Skeleton part of a paleontology museum piece. Spine with ribs, neck and chest parts of giant extinct mammoth animal the member of the family Elephantidae, a species of the extinct popular elephantid genus Mammuthus, with large, very long, curved tusks and a notable long hair covering. For evolution paleontology, scientific biology, paleontology objects, fantasy art, animal science, science fiction art, Earth history science, paleontology animal monsters, animation art, prehistoric ages, biology science, archeology science, ice age period, museum exhibitions, and computer games projects. Mammoth Spine Skeleton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 exr (4096x4096) - 5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</si>
  <si>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https://www.turbosquid.com/3d-models/3d-mammoth-spine-skeleton-1802014</t>
  </si>
  <si>
    <t>https://p.turbosquid.com/ts-thumb/38/6aFSmQ/fn/mammothspineskeleton3dmodel000/jpg/1634293900/600x600/fit_q87/40b8fda7b5d7488f38f4d7a13f91502ab7da1ee0/mammothspineskeleton3dmodel000.jpg</t>
  </si>
  <si>
    <t>Triceratops Skeleton with Transparent Skin Rigged for Maya</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</si>
  <si>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Skeleton with Transparent Skin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</si>
  <si>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https://www.turbosquid.com/3d-models/triceratops-skeleton-transparent-skin-3d-1535787</t>
  </si>
  <si>
    <t>https://p.turbosquid.com/ts-thumb/4Q/13p1Fx/5N/_triceratops_skeleton_with_transparent_skin_000/jpg/1654609445/600x600/fit_q87/7cea65b19e11bbe71bdc650180c3be4f984be882/_triceratops_skeleton_with_transparent_skin_000.jpg</t>
  </si>
  <si>
    <t>Triceratops Skeleton Fossil with Transparent Skin Rigged for Cinema 4D</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</si>
  <si>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Skeleton Fossil with Transparent Skin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</si>
  <si>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https://www.turbosquid.com/3d-models/3d-triceratops-skeleton-fossil-transparent-1535779</t>
  </si>
  <si>
    <t>https://p.turbosquid.com/ts-thumb/lM/lIiw22/pd/_triceratops_skeleton_fossil_with_transparent_skin_000/jpg/1654609689/600x600/fit_q87/05049fc75e054af3da2d0b3d1385d8fcccc919bb/_triceratops_skeleton_fossil_with_transparent_skin_000.jpg</t>
  </si>
  <si>
    <t>Dinosaur Spinal Cord</t>
  </si>
  <si>
    <t>Dinosaur Spinal Cord part of prehistory dino beast with a large backbone spine Vertebral column, vertebrae parts, sacrum and tailbone. Central part of bone framework skeleton of extinct herbivore giant Triceratops dinosaur monster creature. For evolution paleontology, scientific biology, prehistoric ages, special museum exhibitions, animal science, paleontology animal monsters, archeology science, animation art, fantasy art, science fiction art, museum paleontology objects, and biology science advertising or educational projects design. Dinosaur Spinal Cord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</si>
  <si>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https://www.turbosquid.com/3d-models/dinosaur-spinal-cord-dino-3d-model-1505251</t>
  </si>
  <si>
    <t>https://p.turbosquid.com/ts-thumb/ud/LJ6m3a/FC8wBrJO/dinosaurspinalcordvray3dmodel000/jpg/1580730829/600x600/fit_q87/d0842e5388cd4a1a35843fe70b3a8047f4579ac1/dinosaurspinalcordvray3dmodel000.jpg</t>
  </si>
  <si>
    <t>Woollly Mammoth Complete Skeleton System</t>
  </si>
  <si>
    <t>Complete Woolly Mammoth Skeleton Render Ready!!! All Pivots are set to rotate the object like an actual skeleton. All High resolution Maps, including: Color, Normal, Roughness and Bump(And Displacement for some little details in Head Skull).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t>
  </si>
  <si>
    <t>https://www.turbosquid.com/3d-models/3d-complete-mammoth-skeleton-skull-1205771</t>
  </si>
  <si>
    <t>https://p.turbosquid.com/ts-thumb/uW/qrOpey/6ukuqJiM/thumbnailskeleonstatic/png/1510953182/600x600/fit_q87/2598dd7428fa1d5804bd9dd96911d1859529a6ec/thumbnailskeleonstatic.jpg</t>
  </si>
  <si>
    <t>Joseclemente</t>
  </si>
  <si>
    <t>This is an idealized model of Tyrannosaurus rex skeleton My aim was to offer a multipurpose model, good enough in accuracy to be used in an high-end project, but also optimized in polygons count to be useable in a real time environnement This is not a scientific representation of an average fossile. For this model the first goal was the theatrical aspect: The skull is bigger, with an expressive face.The dentition is complete. The legs are also slightly longer than an actual T-rex. But all the principal characteristics an details of a real fossil have been carefuly reproduced NOTES Originally created in 3DSMax 2016 Preview images rendered with default Scanline renderer, no postwork In some images, elements have been isolated for clarity No 3rd party plug-ins required to run the file No background, render setup or lighting are included in the scene This model is presented in a basic symmetrical standing pose. However, if you need a specific pose (running, roaring...) i can easily make it Each of the 258 uniques separates bones and the intervertebral discs (plus 60 teeth) has ben individually modeled and unwrapped The inner skull has been completely and precisely modeled This model has been created with rigging and animation in mind, and all the joints are designed for it If you want to rig it yourself, i provide a file including the points for all the axes of the joints OBJ file: Generated from 3DS MAX with UV coordinates, all the textures maps are present Successfully checked in MAYA ans 3DS MAX GEOMETRY The model is made up with one object (328 sub-objects) Model created for subdivision 100% quads geometry Total polygons count: 69078 quads Built to real-world scale in centimeters units The model length is about 13 meters TEXTURES &amp; MATERIALS Standard materials only The model is fully and carefully unwrapped into two different UV spaces: one for the head, one for the body All color texture maps are lossless .PNG 4096*4096 The bumpiness is generated by a normal map with an additional regular bump map -Normal map and Bump map are 32bits OpenEXR 4096*4096 Two different sets of texture for head and body: -color, bump, normal Two different sets of colors are provided: brown and a black one, the black color is not applied to the model, but is in the material library For any question or wish about this model please don't hesitate to contact me at Turbosquid SHOW MORE +</t>
  </si>
  <si>
    <t>https://www.turbosquid.com/3d-models/3d-model-tyrannosaurus-rex-skeleton-skull-1299000</t>
  </si>
  <si>
    <t>https://p.turbosquid.com/ts-thumb/Pv/vLUV31/M9UjlZ2d/trexskel_001/png/1529671669/600x600/fit_q87/d037c37a4e6583cdfbdd18a85f6d21a3677259ae/trexskel_001.jpg</t>
  </si>
  <si>
    <t>Adult Mammoth Old Skeleton Shell Rigged for Maya</t>
  </si>
  <si>
    <t>Adult Mammoth Old Skeleton Shell Rigged for Maya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for Maya is a high quality, photo real 3d model that will enhance detail and realism to any of your rendering projects. The model has a fully textured, detailed design that allows for close-up renders, rendered with V-Ray. Renders have no postprocessing. Hope you like it! Adult Mammoth Old Skeleton Shell Rigged for Maya is fully rigged with bones and skin system in Maya 2016.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</si>
  <si>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https://www.turbosquid.com/3d-models/adult-mammoth-old-skeleton-shell-rigged-for-maya-3d-1874392</t>
  </si>
  <si>
    <t>https://p.turbosquid.com/ts-thumb/Bj/5AknqG/4r/adultmammotholdskeletonshellrigged3dsmodel000/jpg/1635201757/600x600/fit_q87/88552b27b70766e9de998cc5a29fe6d627a5716a/adultmammotholdskeletonshellrigged3dsmodel000.jpg</t>
  </si>
  <si>
    <t>Giganotosaururs Full Skeletons Sculpt Project</t>
  </si>
  <si>
    <t xml:space="preserve"> .Hi guys! This model has been high elaborated. . Giganotosaururs Full Skeletons. .Contains high polygons. The model consists of 100 pieces. If you want, you can cut it into pieces in zbrush. I have processed different poly groups. .Giganotosaururs Full Skeletons. 18.977 million vertex. .I EXPORT Project.ZPR - .ZTL and .OBJ FORMATS. .POZ PROJECT Render smoothly with keyshot. . If you like my work, comment and like it. I am very happy and my motivation is increasing. This way I can do super jobs. Thank you. </t>
  </si>
  <si>
    <t>https://www.turbosquid.com/3d-models/giganotosaururs-skeletons-project-3d-1695006</t>
  </si>
  <si>
    <t>https://p.turbosquid.com/ts-thumb/9f/NuChcH/E5/preview01/jpg/1613920024/600x600/fit_q87/6876d60b8083439f1f0ea02f3af6c7c221ce2842/preview01.jpg</t>
  </si>
  <si>
    <t>Diplodocus Bones</t>
  </si>
  <si>
    <t>Model created using the Diplodocus skeleton from the Museum of Natural History in London for reference. Lo-rez and subdivided versions included One lo-rez animal is 35086 faces Model is based on Quads and some tris, non-overlapping UV layout, 4096 texture.</t>
  </si>
  <si>
    <t>https://www.turbosquid.com/3d-models/diplodocus-skeleton-model-1299043</t>
  </si>
  <si>
    <t>https://p.turbosquid.com/ts-thumb/iq/gpjSCg/83mPR1cb/diplodocusbonescopy/jpg/1529695135/600x600/fit_q87/bc89f1895644313547fea08ef9aeb664fd7058d8/diplodocusbonescopy.jpg</t>
  </si>
  <si>
    <t>Tyrannosaurus Rex Skeleton with Skin Rigged</t>
  </si>
  <si>
    <t>Tyrannosaurus Rex Skeleton with envelope Skin membrane. Prehistoric gigantic most dangerous terrestrial vertebrate animal from the prehistoric ages (the Late Cretaceous Period). T-rex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with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</si>
  <si>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https://www.turbosquid.com/3d-models/tyrannosaurus-rex-skeleton-skin-3d-model-1482362</t>
  </si>
  <si>
    <t>https://p.turbosquid.com/ts-thumb/ig/OcQorn/cFgfyRiE/tyrannosaurusrexskeletonwithskinrigged3dmodel000/jpg/1576151108/600x600/fit_q87/4708d1cdfd319843553ece9429f560e04df75956/tyrannosaurusrexskeletonwithskinrigged3dmodel000.jpg</t>
  </si>
  <si>
    <t>Tyrannosaurus Rex Skeleton Fossil Standing Pose</t>
  </si>
  <si>
    <t>Tyrannosaurus Rex Skeleton Standing Pose of Fossil largest and most powerful land predator carnivore reptile. Dominant prehistoric gigantic most dangerous terrestrial vertebrate animal from the prehistoric ages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</si>
  <si>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https://www.turbosquid.com/3d-models/3d-model-tyrannosaurus-rex-skeleton-standing-1482326</t>
  </si>
  <si>
    <t>https://p.turbosquid.com/ts-thumb/rr/ibYXtz/6pdKYtBV/tyrannosaurusrexskeletonfossilstandingposevray3dmodel000/jpg/1576151411/600x600/fit_q87/7cbe303c58252a10e52eb22d1bd0aafe612933a1/tyrannosaurusrexskeletonfossilstandingposevray3dmodel000.jpg</t>
  </si>
  <si>
    <t>Triceratops Horridus Skeleton</t>
  </si>
  <si>
    <t>Triceratops Horridus Skeleton of the prehistory dino extinct herbivore giant dinosaur animal. Triceratops skeleton bone structure of extinct monster animal which existed from the late Maastrichtian stage of the late Cretaceous to the CretaceousPaleogene period. For evolution paleontology, special museum exhibitions, scientific biology, prehistoric ages, animal science, paleontology animal monsters, archeology science, animation art, fantasy art, science fiction art, biology science, paleontology objects, animation and computer games educational projects design. Triceratops Horridus Skeleton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horridus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</si>
  <si>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https://www.turbosquid.com/3d-models/3d-triceratops-horridus-skeleton-1505254</t>
  </si>
  <si>
    <t>https://p.turbosquid.com/ts-thumb/hi/8epWZj/pVnvBet2/triceratopshorridusskeleton3dmodel000/jpg/1580737855/600x600/fit_q87/852dfb657940e152195bbd3a0a5f6103692140c8/triceratopshorridusskeleton3dmodel000.jpg</t>
  </si>
  <si>
    <t>Posable model of aTyrannosaurus rex skeleton All the principal characteristics an anatomical details of a real fossil have been carefuly reproduced NOTES Originally created in 3DSMax 2016 Preview images rendered with default Scanline renderer, no postwork In some images, elements have been isolated for clarity No 3rd party plug-ins required to run the file No background, render setup or lighting are included in the scene Each of the 258 uniques separates bones and the intervertebral discs (plus 60 teeth) has ben individually modeled and unwrapped The inner skull has been completely and precisely modeled GEOMETRY Model created for subdivision 100% quads geometry Total polygons count: 69246 quads Built to real-world scale in centimeters units The model length is about 13 meters RIGGING The model is rigged with CAT The rig is intuitive and allows static poses creation easily The model is presented in a roaring pose Further additional poses are provided as CAT layers: -Neutral standing symmetrical pose -Chasing -Watching -Running -Walking -Eating -Sue (pose at the museum) -Osborn original pose No animation are provided TEXTURES &amp; MATERIALS Standard materials only The model is fully and carefully unwrapped into two different UV spaces: one for the head, one for the body All color texture maps are lossless .PNG 4096*4096 The bumpiness is generated by a normal map with an additional regular bump map -Normal map and Bump map are 32bits OpenEXR 4096*4096 Two different sets of texture for head and body: -color, bump, normal Three different sets of colors are provided: a sand light color, abrown and a black one, the sand color il applied to the model, the other ones are ready in in the material editor For any question or wish about this model please don't hesitate to contact me at Turbosquid SHOW MORE +</t>
  </si>
  <si>
    <t>https://www.turbosquid.com/3d-models/3d-rex-skeleton-t-1299587</t>
  </si>
  <si>
    <t>https://p.turbosquid.com/ts-thumb/UK/LCejJq/qPPNsAhF/trex_0002/png/1529868268/600x600/fit_q87/17ebac870a5d9acb0156cd61a0b462c7dcceb82b/trex_0002.jpg</t>
  </si>
  <si>
    <t>Spinosaurus Skeleton</t>
  </si>
  <si>
    <t>https://www.turbosquid.com/3d-models/skeleton-spinosaurus-model-1228840</t>
  </si>
  <si>
    <t>https://p.turbosquid.com/ts-thumb/HE/QApSb0/Cx0H7Boy/render012/jpg/1511894083/600x600/fit_q87/6c8d7471887ee9f559900720b4afade7239b0891/render012.jpg</t>
  </si>
  <si>
    <t>Therizinosaurus skeleton</t>
  </si>
  <si>
    <t>nothronychus therizinosaurus dinosaur jurassic prehistoric prehistory skeleton bones museum dragon halloween dino fossil skull body dead archeology</t>
  </si>
  <si>
    <t>https://www.turbosquid.com/3d-models/nothronychus-therizinosaurus-skeleton-bones-3d-model-1228837</t>
  </si>
  <si>
    <t>https://p.turbosquid.com/ts-thumb/p4/9EkWCH/aYCdZPUv/01/jpg/1511893266/600x600/fit_q87/a985fddb4e3bb9d91772bf34eecd4c2479979731/01.jpg</t>
  </si>
  <si>
    <t>Tyrannosaurus Rex Skeleton Walking Pose</t>
  </si>
  <si>
    <t>Tyrannosaurus Rex Skeleton Walking Pose extinct dangerous prehistoric reptile with a massive skull, heavy, long tail, and powerful short forelimbs. T-rex dino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</si>
  <si>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https://www.turbosquid.com/3d-models/3d-tyrannosaurus-rex-skeleton-walking-model-1482333</t>
  </si>
  <si>
    <t>https://p.turbosquid.com/ts-thumb/xD/UfVIWx/nDICgkcU/tyrannosaurusrexskeletonwalkingposevray3dmodel000/jpg/1576151165/600x600/fit_q87/ec0e76ae09178931a11ebe12876acf3719997a51/tyrannosaurusrexskeletonwalkingposevray3dmodel000.jpg</t>
  </si>
  <si>
    <t>Dino Pteronodon Skeleton</t>
  </si>
  <si>
    <t>https://www.turbosquid.com/3d-models/pteronodon-skeleton-dino-3d-model-1284687</t>
  </si>
  <si>
    <t>https://p.turbosquid.com/ts-thumb/j8/wsDo1z/FCmPu1zI/r08/jpg/1525857004/600x600/fit_q87/ea760505e8940520f6a1e22af578c542c5d63796/r08.jpg</t>
  </si>
  <si>
    <t>Fossil Collection</t>
  </si>
  <si>
    <t>This Fossil Collection is a versatile set of high quality models that will enhance detail and realism to any of your rendering projects. The assets have a fully textured, detailed design that allows for close-up renders, and were originally modeled in 3ds Max 2012 and rendered with V-Ray. Models: 1.) Triceratops Skeleton Polygons: 23,577 Vertices: 23,849 Textures Formats: 2 - .png 8192 x 8192 2 - .png 4096 x 4096 2.) Trilobite Fossil Polygons: 28,898 Vertices: 28,906 Textures Formats: - (12 .png) 4096 x 4096 3.) Raptor Claw Fossil 2 Polygons: 1,233 Vertices: 1,235 Textures Formats: - (3 png) 4096 x 4096 - (1 psd) 4096 x 4096 4.) Dinosaur T-rex Bones 2 Polygons: 20,787 Vertices: 20,445 Textures Formats: (3 .png) - 4096 x 4096 (The total amount of polygons and vertices for the models can be found in the 3D Model Specifications section.) If purchased individually: $336 Collection price: $175 You save: $161!!! ********************************* Features: -High quality polygonal models, correctly scaled for an accurate representation of the original object. -Their resolutions are optimized for polygon efficiency. (In 3ds Max, the Meshsmooth function can be used to increase mesh resolution if necessary.) -All colors can be easily modified. -Models are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 File formats: - 3ds Max 2012 V-Ray and standard materials scenes - 3DS (Multi Format) - OBJ (Multi Format) - Maya 2012 - Cinema 4D R14 Every model has been checked with the appropriate software. ********************************* Warning: Depending on which software package you are using, the exchange formats (.obj and .3ds) may not match the preview images exactly. Due to the nature of these formats there may be some textures that have to be loaded by hand and possibly triangulated geometry. ********************************* Hope you like it! Also check out my other models, just click on my user name to see complete gallery. Â© 3d_molier - 2014 SHOW MORE +</t>
  </si>
  <si>
    <t>https://www.turbosquid.com/3d-models/fossil-triceratops-skeleton-3d-model/857332</t>
  </si>
  <si>
    <t>https://p.turbosquid.com/ts-thumb/Rq/Ea3OTe/vP2ZHpDa/fossilsigcopy/jpg/1412718190/600x600/fit_q87/7f6515a58834093feae6cd11957b96fbfcdabf43/fossilsigcopy.jpg</t>
  </si>
  <si>
    <t>Ankylosaurus skeleton</t>
  </si>
  <si>
    <t>Anaa3D</t>
  </si>
  <si>
    <t>https://www.turbosquid.com/3d-models/3d-model-ankylosaurus-skeleton-1969527</t>
  </si>
  <si>
    <t>https://p.turbosquid.com/ts-thumb/Qd/IO5KDH/37/a1/jpg/1665147433/600x600/fit_q87/429db6176773669fc7e1c159b37c0083e28c5ef6/a1.jpg</t>
  </si>
  <si>
    <t>Triceratops Skeleton with Transparent Skin</t>
  </si>
  <si>
    <t>Triceratops Skeleton with Transparent Skin simplified shape contour of prehistory monster creature. Prehistory dino anatomy framework of extinct herbivore giant dinosaur animal with transparent skin contour envelope.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Triceratops Skeleton with Transparent Skin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- 18.png (4096x4096) - 2.exr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- 2020 SHOW MORE +</t>
  </si>
  <si>
    <t>https://www.turbosquid.com/3d-models/3d-triceratops-skeleton-transparent-skin-model-1503495</t>
  </si>
  <si>
    <t>https://p.turbosquid.com/ts-thumb/hz/SMx5C5/Fo/triceratops_skeleton_with_transparent_skin_0000/jpg/1647872965/600x600/fit_q87/73bd97e4b1cf7d1d2d184b5a60931c6d0124fbf2/triceratops_skeleton_with_transparent_skin_0000.jpg</t>
  </si>
  <si>
    <t>Amurosaurus skull</t>
  </si>
  <si>
    <t>3d model of amurosaurus skull Skull is composed of two separate part : cranium and mandible Polycount: Total: 24 098 faces Tris total: 48 196 Points: 24 060 Skull is in real scale. Dimentions: 81 x 77 x 26 cm Maya scene units are centimeters Textures according PBR metallic/roughness: base color metallic roughness normal (DirectX) ambient occlusion displacement map 32bit in .exr format height map 16bit Textureâ€™s resolution is 4096 pixels Pixel dencity is 25 px/cm Files include: maya scene 3ds max scene obj fbx marmoset scene texturesâ€™ archive Pictures are rendered in Arnold: production shots when all texture map have been used; some renders without albedo to demonstrate the work of normal and displacement maps mesh images on 0-level of subdivision scale image which can help to compare sckull with human charachter Attention! Human figure has not been include in the scene! 360 turnaround is rendered in Marmoset.</t>
  </si>
  <si>
    <t>https://www.turbosquid.com/3d-models/3d-amurosaurus-skull-2046901</t>
  </si>
  <si>
    <t>https://p.turbosquid.com/ts-thumb/HZ/vk6GeT/WW/search_shot/png/1679727567/600x600/fit_q87/3fab9927686d26456264d463a757b9283f51f26a/search_shot.jpg</t>
  </si>
  <si>
    <t>Basilosaurus skeleton</t>
  </si>
  <si>
    <t>https://www.turbosquid.com/3d-models/dinosaur-basilosaurus-skeleton-skull-3d-model-1597145</t>
  </si>
  <si>
    <t>https://p.turbosquid.com/ts-thumb/k6/LCASoi/8dda7GIY/r01/jpg/1595845507/600x600/fit_q87/0a287be7793d197ff6403420cbe78182dcc29ef3/r01.jpg</t>
  </si>
  <si>
    <t>Triceratops Skeleton Fossil Rigged</t>
  </si>
  <si>
    <t>Triceratops Skeleton Fossil Rigged bones framework construction of famous fossil herbivore dinosaur extinct animal. Skeleton model of prehistory herbivore giant Triceratops Horridus dinosaur . For evolution paleontology, scientific biology, animal science, museum exhibitions, paleontology animal monsters, prehistoric ages, paleontology objects, science, biology science, archeology science, animation art, fantasy art, and computer games projects. Triceratops Skeleton Fossil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Fossil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</si>
  <si>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https://www.turbosquid.com/3d-models/3d-triceratops-skeleton-fossil-rigged-1518937</t>
  </si>
  <si>
    <t>https://p.turbosquid.com/ts-thumb/OU/oZWD5z/rd63J6lI/triceratopsskeletonfossilrigged3dmodel000/jpg/1583415062/600x600/fit_q87/189b5a2e2953e42838a71998b29620e3bd7579f5/triceratopsskeletonfossilrigged3dmodel000.jpg</t>
  </si>
  <si>
    <t>Dimetrodon Skeleton</t>
  </si>
  <si>
    <t>Dimetrodon skeleton subdivision model. Attention! All textures are procedurally generated and work only in the native file format (*.max)</t>
  </si>
  <si>
    <t>https://www.turbosquid.com/3d-models/dimetrodon-skeleton-3d-model-1228656</t>
  </si>
  <si>
    <t>https://p.turbosquid.com/ts-thumb/md/jEnnVa/tvMeOR9I/r01/jpg/1511868616/600x600/fit_q87/feaa1404518fcbed9904729e5650aaf182f1ed94/r01.jpg</t>
  </si>
  <si>
    <t>Deinonychus skeleton</t>
  </si>
  <si>
    <t>Skeleton of Deinonychus Real scale. Maximum dimention of fossil is two and half meters. Quantity of Polygons are 370807. Rendering by V-Ray. Outlined render was made simple for better visibility of fossil bones.</t>
  </si>
  <si>
    <t>https://www.turbosquid.com/3d-models/3d-deinonychus-skeleton-fossil-model-1280085</t>
  </si>
  <si>
    <t>https://p.turbosquid.com/ts-thumb/zv/x08Dbx/HZsLvvNd/render_17/jpg/1524592585/600x600/fit_q87/625a030d21a5eb5d3517f509929552d3b2a5c0e0/render_17.jpg</t>
  </si>
  <si>
    <t>Triceratops Skull</t>
  </si>
  <si>
    <t>Triceratops Skull with a large bony frill detail and three massive horns. Triceratops extinct dino herbivorous animal which existed from the late Maastrichtian period of the late Cretaceous period to the CretaceousPaleogene period. For evolution paleontology, scientific biology, prehistoric ages, special museum exhibitions, animal science, paleontology animal monsters, archeology science, animation art, fantasy art, science fiction art, museum paleontology objects, and biology science advertising or educational projects design. Triceratops Skull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</si>
  <si>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https://www.turbosquid.com/3d-models/triceratops-skull-animal-3d-model-1505257</t>
  </si>
  <si>
    <t>https://p.turbosquid.com/ts-thumb/9B/nMiblp/WHGq2ENj/triceratopsskullc4dmodel000/jpg/1580734121/600x600/fit_q87/0518b46ce147b636f6ec8e772f3e1abe6f96968a/triceratopsskullc4dmodel000.jpg</t>
  </si>
  <si>
    <t>Dinosaur T-Rex Bones</t>
  </si>
  <si>
    <t>The Dinosaur T-rex Bones is a high quality model that will enhance detail and realism to any of your rendering projects. The skeleton has a fully textured, detailed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LightWave 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JPEG (.jpg) (3) - 4096 x 4096 ********************************* Hope you like it! Also check out my other models, just click on my user name to see complete gallery. Â© 3d_molier - 2013 SHOW MORE +</t>
  </si>
  <si>
    <t>https://www.turbosquid.com/3d-models/dinosaur-t-rex-bones-skeleton-lwo/769941</t>
  </si>
  <si>
    <t>https://p.turbosquid.com/ts-thumb/1w/pO8aWt/GDaTzRDH/dinosaurtrexbones_1/jpg/1380060226/600x600/fit_q87/766d5488eadc4e2d5240565cf4ce5e6b9fab46af/dinosaurtrexbones_1.jpg</t>
  </si>
  <si>
    <t>Dino Mammoth Skeleton</t>
  </si>
  <si>
    <t>adamk</t>
  </si>
  <si>
    <t>High-res, Super and Accurately detailed Mammoth Skeleton. *Editable poly for smoothing controls (see pics). *Standard material with procedural bone texture. *No render settings or scene. Model and material only. *Exports without smoothing - add smoothing after import. 3d Max model + .3ds + .obj + .FBX in Zip file. See other models for T-Rex skeleton.</t>
  </si>
  <si>
    <t>https://www.turbosquid.com/3d-models/mammoth-skeleton-bone-max/394269</t>
  </si>
  <si>
    <t>https://p.turbosquid.com/ts-thumb/x4/hx0Pce/yffhg7tR/m1hd/jpg/1354148537/600x600/fit_q87/be56ec21a9cffe0c2660dd0244fc708620fbb14f/m1hd.jpg</t>
  </si>
  <si>
    <t>Constantin Os</t>
  </si>
  <si>
    <t>3D model Triceratops Skull Native scene: 3dsMax2015 V-Ray render. With light rig and ready for rendering. - Light rig, ready to render - Clean mesh (no overlaps) - Clean UV (no overlaps) - No stretching when Smooth applied Objects: 2 Subdivision Level 0 Faces: 8, 600 Verts: 8, 597 Subdivision Level 1 Faces: 68, 796 Verts: 34, 396 Textures: Diffuse, Specular, Glossiness, Normal - 4096 x 4096 *tga 1 HRDI Units: centimeters Dimensions: 66cm x 86cm x 50cm Preview images rendered with V-Ray</t>
  </si>
  <si>
    <t>https://www.turbosquid.com/3d-models/3d-triceratops-skull-model-1982932</t>
  </si>
  <si>
    <t>https://p.turbosquid.com/ts-thumb/25/fpvKWQ/ZR/1350_cover/jpg/1667570920/600x600/fit_q87/5654757f607ad9133502a4481ee9cb1e086b0069/1350_cover.jpg</t>
  </si>
  <si>
    <t>Mammoth Leg Bones</t>
  </si>
  <si>
    <t>Mammoth Leg Bones fossil part of a paleontology museum piece. Part of fossil framework skeleton of prehistoric extinct mammoth monster the member of the family Elephantidae. Battered bones of extinct mammoth prehistoric mammal animal beast that is relative to the modern elephant animals. For evolution paleontology, prehistoric animals, scientific biology, fantasy art, paleontology objects, animal science, biology science, ice age period, archeology science, paleontology animal monsters, Earth history science, animation art, science fiction art, prehistoric ages, museum exhibitions, and computer games projects. Mammoth Leg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 exr (4096x4096) - 5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</si>
  <si>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https://www.turbosquid.com/3d-models/mammoth-leg-bones-3d-model-1800427</t>
  </si>
  <si>
    <t>https://p.turbosquid.com/ts-thumb/pr/GChwfQ/3x/mammothlegbonesc4dmodel000/jpg/1634089949/600x600/fit_q87/b2d362bed907ab7153c06c41da9b8bf741223fa7/mammothlegbonesc4dmodel000.jpg</t>
  </si>
  <si>
    <t>Mammoth Skull Old Bones</t>
  </si>
  <si>
    <t>Mammoth Skull Old Bones fossil part (detail) of a paleontology museum piece. Head part of giant extinct mammoth animal creature the member of the family Elephantidae, a species of the popular extinct elephantid genus Mammuthus, with very long, large, curved tusks and a noticeable long hair covering. For evolution paleontology, scientific biology, paleontology objects, fantasy art, animal science, museum exhibitions, Earth history science, paleontology animal monsters, archeology science, animation art, science fiction art, prehistoric ages, biology science, ice age period, and computer games projects. Mammoth Skull Old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</si>
  <si>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https://www.turbosquid.com/3d-models/3d-mammoth-skull-old-bones-1800422</t>
  </si>
  <si>
    <t>https://p.turbosquid.com/ts-thumb/GO/pKBJWM/2d/mammothskulloldbonesmb3dmodel000/jpg/1634097900/600x600/fit_q87/8ea8f32d1d80795ab379a54770ed43d9b7f503f1/mammothskulloldbonesmb3dmodel000.jpg</t>
  </si>
  <si>
    <t>Jurassic Pack (5 Rigged Models)</t>
  </si>
  <si>
    <t>twopixels</t>
  </si>
  <si>
    <t>Ultra realistic, detailed textured and rigged models of: Velociraptor T Rex Pteranodon T Rex Skeleton Triceratops Every model is rigged in every format. The file includes the control mesh ready to subdivice with Catmull-Clark subdivisions. These models have been converted from 3ds max to other formats using some format exporter and convertion tools. Every model has been checked with the appropriate software to check if the animation and rigging runs perfectly. Important: Fully rigged with bones and skin system in 3D Studio Max, Maya, and Cinema 4D. Shaders and IK Handlers ONLY in 3D Studio Max VRAY version. The thumbnail renders are rendered with the VRAY in 3D STUDIO MAX 2012.</t>
  </si>
  <si>
    <t>https://www.turbosquid.com/3d-models/c4d-rigged-rex-pteranodon/815964</t>
  </si>
  <si>
    <t>https://p.turbosquid.com/ts-thumb/XT/OAUucH/wJzwXG10/dino_00/jpg/1398119989/600x600/fit_q87/f9f7eeef9259e332e83b221377ddbea5ab2d0b27/dino_00.jpg</t>
  </si>
  <si>
    <t>Dromaeosaurus Skeleton</t>
  </si>
  <si>
    <t>leo3Dmodels</t>
  </si>
  <si>
    <t>Realistic, detailed 3D model of Dino skeleton / Dromaeosaurus / with separate bones and textures. ---------------------------------------------------------------- The model is provided with high resolution textures: Color_light.jpg (4096x4096) Color_dark.jpg (4096x4096) Bump_Spec.jpg (4096x4096) ---------------------------------------------------------------- Quality at a Great Price! Please download the high resolution turntable renders to check the quality.</t>
  </si>
  <si>
    <t>https://www.turbosquid.com/3d-models/3d-model-dino-skeleton-dromaeosaurus/711855</t>
  </si>
  <si>
    <t>https://p.turbosquid.com/ts-thumb/6E/xB8tCq/Rwx9Q1CH/dromaeosaurus_0/jpg/1355374650/600x600/fit_q87/772be0216ffeff9eb621c0fa5fadf79640a28d1a/dromaeosaurus_0.jpg</t>
  </si>
  <si>
    <t>Styracosaurus skeleton</t>
  </si>
  <si>
    <t>https://www.turbosquid.com/3d-models/styracosaurus-skeleton-3d-model-1228764</t>
  </si>
  <si>
    <t>https://p.turbosquid.com/ts-thumb/My/x7uGn2/DoXSwMc5/r02/jpg/1511885116/600x600/fit_q87/ffec221664f14f22c3a4505e73db5f1021868e57/r02.jpg</t>
  </si>
  <si>
    <t>Adult Tyrannosaurus Rex Complete Skeletons - TREX Adult SUE</t>
  </si>
  <si>
    <t xml:space="preserve"> .Hi everybody! This model is highly detailed. No painting was done. . Adult Tyrannosaurus Rex Complete Skeletons - TREX Adult SUE Contains high polygons. The model consists of 25 pieces. You can cut it into pieces in zBrush if you want. I have processed different poly groups. . Adult Tyrannosaurus Rex Complete Skeletons - TREX Adult SUE. 14.862million corners. . Model is not printable ready . I EXPORT THE FORM OF THE PROJECT .ZPR- .ZTL AND .OBJ. Process seamlessly with .POZ PROJECT Keyshot. . If you like my work, comment and like it. I am very happy and my motivation is increasing. I can do super things this way. Thank you. </t>
  </si>
  <si>
    <t>https://www.turbosquid.com/3d-models/3d-adult-tyrannosaurus-rex-complete-1707600</t>
  </si>
  <si>
    <t>https://p.turbosquid.com/ts-thumb/72/K5vPuE/Sz/01trbo/jpg/1616182448/600x600/fit_q87/9adb8827baf0a9574485eb7d4d008c7f95fda5da/01trbo.jpg</t>
  </si>
  <si>
    <t>Tyrannosaurus Rex Skeleton Fossil 3 Color</t>
  </si>
  <si>
    <t>3DModelMaster</t>
  </si>
  <si>
    <t>High detail and realistic Tyrannosaurus Rex Skeleton Fossil. It's a very realistic bone model. perfect form of skeleton structure. It supports 3 types of bone texture. Enjoy the skeleton of a real Tyrannosaurus!!! ---------------------------------------------------------------------------------------------------------------------- Maya 2022. rendered with Arnold. Clean UV. Rigged. ---------------------------------------------------------------------------------------------------------------------- File Formats: - OBJ - FBX - Maya PolyCount (quards): - 80711 Textures: - 3 types bone textures. - 8192x8192 size, jpg format. - diffuse, normal, roughness, displacement. - 4 Udims. (1001,1002,1003,1004) ---------------------------------------------------------------------------------------------------------------------- Rigged - basic rigged.</t>
  </si>
  <si>
    <t>https://www.turbosquid.com/3d-models/tyrannosaurus-rex-skeleton-fossil-3-color-3d-model-2196636</t>
  </si>
  <si>
    <t>https://p.turbosquid.com/ts-thumb/qg/7dflPv/eR/tyrannosaurus_skeleton_thumbnail/jpg/1709146460/600x600/fit_q87/c791d5601e210ed85497dbc79cc5cd6542810929/tyrannosaurus_skeleton_thumbnail.jpg</t>
  </si>
  <si>
    <t>Brontosaurus Skeleton</t>
  </si>
  <si>
    <t>Hum3D</t>
  </si>
  <si>
    <t>The 3D model was created on real base. It's created accurately, in real units of measurement, qualitatively and maximally close to the original. Model formats: - *max (3ds Max 2008 scanline) - *max (3ds Max 2008 vray) - *.fbx (Multi Format) - *.obj (Multi Format) - *3ds (Multi Format) - *.mb (Maya 8.5) - *.lwo (Lightwave 6) - *.c4d (Cinema 4D 11) * renders Are made in 3ds Max 2008 using vray 1.5 (studio environment is not included in the set) If you need any other formats we are more than happy to make them for you. The model is provided combined, all main parts are presented as separate parts therefore materials of objects are easy to be modified or removed and standard parts are easy to be replaced. If you experience difficulties with separating standard parts we are more than happy to give you qualified assistance. We greatly appreciate you choosing our 3D models and hope they will be of use. We look forward to continuously dealing with you. Sincerely Yours, Hum3D Team</t>
  </si>
  <si>
    <t>https://www.turbosquid.com/3d-models/brontosaurus-skeleton-3d-model-2165641</t>
  </si>
  <si>
    <t>https://p.turbosquid.com/ts-thumb/mS/9ofeBF/J9/brontosaurus_skeleton_1000_0001/jpg/1702660195/600x600/fit_q87/19138359bec4368ea1f8b313b8ef94c00f1d5565/brontosaurus_skeleton_1000_0001.jpg</t>
  </si>
  <si>
    <t>T-rex Skeleton</t>
  </si>
  <si>
    <t>https://www.turbosquid.com/3d-models/trex-skeleton-3d-model-2161194</t>
  </si>
  <si>
    <t>https://p.turbosquid.com/ts-thumb/FE/x5vhUZ/1Z/t_rex_skeleton_1000_0001/jpg/1701803765/600x600/fit_q87/3855dc8b5942bed9a11a9f4e65803422df2a2c90/t_rex_skeleton_1000_0001.jpg</t>
  </si>
  <si>
    <t>Mammoth Skeleton</t>
  </si>
  <si>
    <t>https://www.turbosquid.com/3d-models/mammoth-skeleton-3d-2159400</t>
  </si>
  <si>
    <t>https://p.turbosquid.com/ts-thumb/Dg/aSEBb0/Do/mammoth_skeleton_1000_0001/jpg/1701446866/600x600/fit_q87/f9b0dcc0a6be23883bc74442d6be3600e9250e39/mammoth_skeleton_1000_0001.jpg</t>
  </si>
  <si>
    <t>Tyrannosaurus Rex Sue Skeleton UnrealEngine - Unity - Maya  FBX</t>
  </si>
  <si>
    <t>Tyrannosaurus Rex Sue Skeleton - .My work of the and textured version of the T-Rex fossil skeleton named Sue, the largest of the Tyrannosaurus Rex skeletal fossils ever found. - .Real dinosaurs Series. - .Tyrannosaurus Rex Sue Skeleton Model. - .I have tried to add sense of reality. Supports pbr. -. Polygons = 133408 -. Vertex = 133832 -. Tris = 266526 - .Ready . World Scale (cm) . Model is scaled correctly 12.8 m - .Walking, run, speed run, backward, ambush, idle, sitting, stand up, sleep, roar, attack, death, Drinking Water, Eating, sniffing, attack ,tail attack, roar ,leg broken, death, die, get hit, Wakeup, Dodge Left , Dodge Right - .Total: 110 animations --------------------------------------------------- - .PBR Metal Rough 40 items Format: PNG Resolution: 4096x4096 -. BaseColor -. Metallic -. Roughness -. Normal --------------------------------------------------- -. Textures Type Unreal Engine 24 items Format: -. Base Color -. Normal Map -. Occlusion Roughness Metallic -. Textures PNG Resolution: - .4096x4096 -. Real Size 12.8 meter(CM) --------------------------------------------------- -Texture Types PBR Unity 24 items Format: PNG -AlbedoTransparency -Normal -MetallicSmoothness - Model is scaled correctly 12.8 m - PBR Shader. -. Textures PNG Resolution: - .4096x4096 -. Real Size 12.8 meter(CM) --------------------------------------------------- - . ** - Formats : ** - .mb ( Autodesk Maya ) - .fbx ( multiformat ) - . uasset - Unreal Engine 4.26+ - . unitypackage - Unity - .Your positive feedback is very important to me and I take course with them. So my future works are always will based on previous feedbacks. Also most voted themes always in front of my future plans. So I will produce more models in most voted themes. Thank you. SHOW MORE +</t>
  </si>
  <si>
    <t>https://www.turbosquid.com/3d-models/tyrannosaurus-rex-sue-skeleton-unrealengine-unity-maya-fbx-3d-model-2126885</t>
  </si>
  <si>
    <t>https://p.turbosquid.com/ts-thumb/5z/3vKk1T/Cj/z0001_247_trbo/jpg/1695059594/600x600/fit_q87/4caba389adcddc90760119b0c85bd5f385194ae8/z0001_247_trbo.jpg</t>
  </si>
  <si>
    <t>Mammoth Skeleton Old Bones Rigged for Cinema 4D</t>
  </si>
  <si>
    <t>Mammoth Skeleton Old Bones Rigged for Cinema 4D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Old Bones Rigged for Cinema 4D 3d model is ready to be animated. You can easily position it the way you need or animate it the way your project requires in Cinema 4D R17.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</si>
  <si>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https://www.turbosquid.com/3d-models/3d-model-mammoth-skeleton-old-bones-rigged-for-cinema-4d-1875444</t>
  </si>
  <si>
    <t>https://p.turbosquid.com/ts-thumb/oX/4G6NvP/4l/mammoth_skeleton_old_bones_rigged_c4d_00/jpg/1648636073/600x600/fit_q87/172974bc49389b1dd27dc517d6296991d7632816/mammoth_skeleton_old_bones_rigged_c4d_00.jpg</t>
  </si>
  <si>
    <t>Mammoth Skeleton Old Bones Rigged for Maya</t>
  </si>
  <si>
    <t>Mammoth Skeleton Old Bones Rigged for Maya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for Maya is a high quality, photo real 3d model that will enhance detail and realism to any of your rendering projects. The model has a fully textured, detailed design that allows for close-up renders, rendered with V-Ray. Renders have no postprocessing. Hope you like it! Mammoth Skeleton Old Bones Rigged for Maya 3d model is ready to be animated. You can easily position it the way you need or animate it the way your project requires in Maya 2016.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</si>
  <si>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https://www.turbosquid.com/3d-models/3d-mammoth-skeleton-old-bones-rigged-for-maya-1875442</t>
  </si>
  <si>
    <t>https://p.turbosquid.com/ts-thumb/wQ/epAbZH/OG/mammothskeletonoldbonesriggedc4dmodel000/jpg/1635215089/600x600/fit_q87/95ca63db46d86a32b5652fb28c49122dc9dfb9a7/mammothskeletonoldbonesriggedc4dmodel000.jpg</t>
  </si>
  <si>
    <t>Mammoth Skeleton Old Bones Rigged for Modo</t>
  </si>
  <si>
    <t>Mammoth Skeleton Old Bones Rigged for Modo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Old Bones Rigged for Modo 3d model is ready to be animated. You can easily position it the way you need or animate it the way your project requires in Modo 10.2.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</si>
  <si>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https://www.turbosquid.com/3d-models/3d-mammoth-skeleton-old-bones-rigged-for-modo-model-1875440</t>
  </si>
  <si>
    <t>https://p.turbosquid.com/ts-thumb/qQ/jeInFV/xl/mammoth_skeleton_old_bones_rigged_lxo_00/jpg/1648635537/600x600/fit_q87/cb977be83d0a1458279d16ba5b613027dabde774/mammoth_skeleton_old_bones_rigged_lxo_00.jpg</t>
  </si>
  <si>
    <t>Mammoth Skeleton Clean Bones Rigged for Modo</t>
  </si>
  <si>
    <t>Mammoth Skeleton Clean Bones Rigged for Modo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Clean Bones Rigged for Modo 3d model is ready to be animated. You can easily position it the way you need or animate it the way your project requires in Modo 10.2.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</si>
  <si>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https://www.turbosquid.com/3d-models/mammoth-skeleton-clean-bones-rigged-for-modo-3d-model-1875437</t>
  </si>
  <si>
    <t>https://p.turbosquid.com/ts-thumb/S3/CVcmDT/Nc/mammoth_skeleton_clean_bones_rigged_lxo_00/jpg/1648635366/600x600/fit_q87/4be5e17deacc275573e83c06e4af2d1d2e520745/mammoth_skeleton_clean_bones_rigged_lxo_00.jpg</t>
  </si>
  <si>
    <t>Mammoth Skeleton Clean Bones Rigged for Maya</t>
  </si>
  <si>
    <t>Mammoth Skeleton Clean Bones Rigged for Maya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for Maya is a high quality, photo real 3d model that will enhance detail and realism to any of your rendering projects. The model has a fully textured, detailed design that allows for close-up renders, rendered with V-Ray. Renders have no postprocessing. Hope you like it! Mammoth Skeleton Clean Bones Rigged for Maya 3d model is ready to be animated. You can easily position it the way you need or animate it the way your project requires in Maya 2016.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</si>
  <si>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https://www.turbosquid.com/3d-models/3d-model-mammoth-skeleton-clean-bones-rigged-for-maya-1875436</t>
  </si>
  <si>
    <t>https://p.turbosquid.com/ts-thumb/m3/ET2hK5/yd/mammothskeletoncleanbonesrigged3dmodel000/jpg/1635205265/600x600/fit_q87/f5f91f6fa676a1373ad0ac2af20ef22c5f332da6/mammothskeletoncleanbonesrigged3dmodel000.jpg</t>
  </si>
  <si>
    <t>Mammoth Skeleton Clean Bones Rigged for Cinema 4D</t>
  </si>
  <si>
    <t>Mammoth Skeleton Clean Bones Rigged for Cinema 4D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Clean Bones Rigged for Cinema 4D 3d model is ready to be animated. You can easily position it the way you need or animate it the way your project requires in Cinema 4D R17.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</si>
  <si>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https://www.turbosquid.com/3d-models/mammoth-skeleton-clean-bones-rigged-for-cinema-4d-model-1875435</t>
  </si>
  <si>
    <t>https://p.turbosquid.com/ts-thumb/31/zM6Sdk/NN/mammoth_skeleton_clean_bones_rigged_c4d_00/jpg/1648635012/600x600/fit_q87/bbe05591aa020bffa8e945877daa15b3508b0ec5/mammoth_skeleton_clean_bones_rigged_c4d_00.jpg</t>
  </si>
  <si>
    <t>Adult Mammoth Old Skeleton Shell Rigged for Modo</t>
  </si>
  <si>
    <t>Adult Mammoth Old Skeleton Shell Rigged for Modo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Old Skeleton Shell Rigged for Modo is fully rigged with bones and skin system in Modo 10.2.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</si>
  <si>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https://www.turbosquid.com/3d-models/3d-adult-mammoth-old-skeleton-shell-rigged-for-modo-model-1874394</t>
  </si>
  <si>
    <t>https://p.turbosquid.com/ts-thumb/mY/DvEdf2/i3/adult_mammoth_old_skeleton_shell_rigged_lxo_00/jpg/1648483957/600x600/fit_q87/b6e812b2326ddf9ff05165a5945c1934b826f45b/adult_mammoth_old_skeleton_shell_rigged_lxo_00.jpg</t>
  </si>
  <si>
    <t>Adult Mammoth Old Skeleton Shell Rigged for Cinema 4D</t>
  </si>
  <si>
    <t>Adult Mammoth Old Skeleton Shell Rigged for Cinema 4D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Old Skeleton Shell Rigged for Cinema 4D is fully rigged with bones and skin system in Cinema 4D R17.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</si>
  <si>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https://www.turbosquid.com/3d-models/3d-adult-mammoth-old-skeleton-shell-rigged-for-cinema-4d-1874388</t>
  </si>
  <si>
    <t>https://p.turbosquid.com/ts-thumb/Bt/epkEhT/3z/adultmammotholdskeletonshellrigged3dsmodel000/jpg/1635201757/600x600/fit_q87/a315425f62817f3ba1cae9359685b20a79dd8528/adultmammotholdskeletonshellrigged3dsmodel000.jpg</t>
  </si>
  <si>
    <t>Adult Mammoth Clean Skeleton Shell Rigged for Modo</t>
  </si>
  <si>
    <t>Adult Mammoth Clean Skeleton Shell Rigged for Modo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Clean Skeleton Shell Rigged for Modo is fully rigged with bones and skin system in Modo 10.2.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</si>
  <si>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https://www.turbosquid.com/3d-models/adult-mammoth-clean-skeleton-shell-rigged-for-modo-model-1874385</t>
  </si>
  <si>
    <t>https://p.turbosquid.com/ts-thumb/hp/Q1FAaz/cG/adult_mammoth_clean_skeleton_shell_rigged_lxo_00/jpg/1648483404/600x600/fit_q87/e011cf9ef2d152385395ebaf3e2f7096bd5ed983/adult_mammoth_clean_skeleton_shell_rigged_lxo_00.jpg</t>
  </si>
  <si>
    <t>Adult Mammoth Clean Skeleton Shell Rigged for Maya</t>
  </si>
  <si>
    <t>Adult Mammoth Clean Skeleton Shell Rigged for Maya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for Maya is a high quality, photo real 3d model that will enhance detail and realism to any of your rendering projects. The model has a fully textured, detailed design that allows for close-up renders, rendered with V-Ray. Renders have no postprocessing. Hope you like it! Adult Mammoth Clean Skeleton Shell Rigged for Maya is fully rigged with bones and skin system in Maya 2016.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</si>
  <si>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https://www.turbosquid.com/3d-models/3d-adult-mammoth-clean-skeleton-shell-rigged-for-maya-model-1874381</t>
  </si>
  <si>
    <t>https://p.turbosquid.com/ts-thumb/kR/QvuLrT/Br/adultmammothcleanskeletonshellrigged3dmodel000/jpg/1635200195/600x600/fit_q87/68ee524117e800b06e72e851092cfa995fc1da14/adultmammothcleanskeletonshellrigged3dmodel000.jpg</t>
  </si>
  <si>
    <t>Adult Mammoth Clean Skeleton Shell Rigged for Cinema 4D</t>
  </si>
  <si>
    <t>Adult Mammoth Clean Skeleton Shell Rigged for Cinema 4D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Clean Skeleton Shell Rigged for Cinema 4D is fully rigged with bones and skin system in Cinema 4D R17.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</si>
  <si>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https://www.turbosquid.com/3d-models/adult-mammoth-clean-skeleton-shell-rigged-for-cinema-4d-3d-model-1874367</t>
  </si>
  <si>
    <t>https://p.turbosquid.com/ts-thumb/Hs/UVT7EQ/r5/adult_mammoth_clean_skeleton_shell_rigged_c4d_00/jpg/1648482248/600x600/fit_q87/35d33014479d8c647c138ae0b5a01a8113ec8023/adult_mammoth_clean_skeleton_shell_rigged_c4d_00.jpg</t>
  </si>
  <si>
    <t>T Rex Skull Fossil</t>
  </si>
  <si>
    <t>T Rex Skull Fossil head of dominant prehistoric gigantic most dangerous terrestrial vertebrate animal from the prehistoric ages (the Late Cretaceous Period).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 Rex Skull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-(5.png)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</si>
  <si>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https://www.turbosquid.com/3d-models/3d-t-rex-skull-fossil-model-1469612</t>
  </si>
  <si>
    <t>https://p.turbosquid.com/ts-thumb/C1/XqYvyh/0gFgQHAV/trexskullfossilmb3dmodel000/jpg/1573182729/600x600/fit_q87/651d9fc4f4fc4fff4a09efb9f74a1fa5105e2c15/trexskullfossilmb3dmodel000.jpg</t>
  </si>
  <si>
    <t>Triceratops Skull Fossil</t>
  </si>
  <si>
    <t>Triceratops Skull Fossil head part of prehistory dino with a large bony frill detail and three massive horns. Part of bone framework skeleton of extinct herbivore giant Triceratops dinosaur animal. For evolution paleontology, scientific biology, prehistoric ages, special museum exhibitions, animal science, paleontology animal monsters, archeology science, animation art, fantasy art, science fiction art, museum paleontology objects, and biology science advertising or educational projects design. Triceratops Skull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</si>
  <si>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https://www.turbosquid.com/3d-models/3d-triceratops-skull-fossil-1505259</t>
  </si>
  <si>
    <t>https://p.turbosquid.com/ts-thumb/K8/VqxwHd/tm21U5EN/triceratopsskullfossilvray3dmodel000/jpg/1580736304/600x600/fit_q87/1e07cfa2aaec963aee68589aeab42dadd2d97e47/triceratopsskullfossilvray3dmodel000.jpg</t>
  </si>
  <si>
    <t>Protoceratops skeleton</t>
  </si>
  <si>
    <t>https://www.turbosquid.com/3d-models/protoceratops-skeleton-3d-model-1367113</t>
  </si>
  <si>
    <t>https://p.turbosquid.com/ts-thumb/zy/lXeavE/V5thV9KD/r01/jpg/1547558744/600x600/fit_q87/1529cc407e6a11752cb8925678fde9faf835339b/r01.jpg</t>
  </si>
  <si>
    <t>Mammoth Skeleton Foot Old Bones</t>
  </si>
  <si>
    <t>Mammoth Skeleton Foot Old Bones, hind leg bones and pelvis bones collection. Pelvis and hind limbs of an extinct mammoth prehistoric mammal animal beast that is relative to the modern elephant animals. Part of fossil battered framework skeleton of prehistoric extinct mammoth monster or beast the member of the family Elephantidae. For evolution paleontology, paleontology animal monsters, prehistoric animals, fantasy art, paleontology objects, animal science, scientific biology, biology science, ice age period, archeology science, Earth history science, animation art, science fiction art, prehistoric ages, museum exhibitions, and computer games projects. Mammoth Skeleton Foot Old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 exr (4096x4096) - 5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</si>
  <si>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https://www.turbosquid.com/3d-models/mammoth-skeleton-foot-old-bones-model-1800425</t>
  </si>
  <si>
    <t>https://p.turbosquid.com/ts-thumb/1Q/MxlWTd/fy/mammothskeletonfootoldbones3dsmodel000/jpg/1634093099/600x600/fit_q87/2696be95483db76f84474ad2f892cc2bb07a16a6/mammothskeletonfootoldbones3dsmodel000.jpg</t>
  </si>
  <si>
    <t>Mosasaurus skeleton</t>
  </si>
  <si>
    <t>Xyphias</t>
  </si>
  <si>
    <t>A Mosasaurus model, all bones are separated. If you have a question please contact me on twitter ( Xyphias_ )</t>
  </si>
  <si>
    <t>https://www.turbosquid.com/3d-models/3d-mosasaurus-skeleton-model-1192564</t>
  </si>
  <si>
    <t>https://p.turbosquid.com/ts-thumb/ZW/M247u3/bIk5WLeB/9/png/1502810257/600x600/fit_q87/0b3a3d593fc5f5278d323e916260489709bee61c/9.jpg</t>
  </si>
  <si>
    <t>fardor</t>
  </si>
  <si>
    <t>High quality polygonal model - correctly scaled accurate representation of the original objects. -The objects and materials are logically named for ease of scene management. - No cleaning up necessary, just drop model into your scene and start rendering. - No special plugin needed to open scene. -No multi_sub object - Model have coordinate (0,0,0) -Model resolutions are optimized for polygon efficiency (in 3DS MAX the meshsmooth function can be used to increase mesh resolution if necessary maya, cinema4d , 3ds, obj , fbx have 180 400 vertices 181 000 polygons Hope you like my models</t>
  </si>
  <si>
    <t>https://www.turbosquid.com/3d-models/mammoth-skeleton-3d-model-1287187</t>
  </si>
  <si>
    <t>https://p.turbosquid.com/ts-thumb/8s/Xe4XxH/WS/mammothskeleton3dmodelmaxobjfbxc4dma/jpg/1667840483/600x600/fit_q87/243330a086003b1b7e30258f6af1e183f8b52fcc/mammothskeleton3dmodelmaxobjfbxc4dma.jpg</t>
  </si>
  <si>
    <t>Triceratops Skull Part Fossil</t>
  </si>
  <si>
    <t>Triceratops Skull Part of Fossil extinct giant herbivore dinosaur creature a genus of herbivorous ceratopsid dinosaur animal. Ancient dino monster head detail with a large bony frill detail and three massive horns. For evolution paleontology, science fiction art, scientific biology, prehistoric ages, special museum exhibitions, animal science, paleontology animal monsters, archeology science, animation art, fantasy art, museum paleontology objects, and biology science advertising or educational projects design. Triceratops Skull Part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</si>
  <si>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https://www.turbosquid.com/3d-models/triceratops-skull-fossil-3d-1505263</t>
  </si>
  <si>
    <t>https://p.turbosquid.com/ts-thumb/iq/jKrGPM/4ItEn21b/triceratopsskullpartfossilmb3dmodel000/jpg/1580731883/600x600/fit_q87/28407792a230b5826a7dd6e6f4d814517c670165/triceratopsskullpartfossilmb3dmodel000.jpg</t>
  </si>
  <si>
    <t>Triceratops Bones</t>
  </si>
  <si>
    <t>Triceratops bones posed Clean topology, based on quads. UVs unwrapped. basic textures 4096x4096</t>
  </si>
  <si>
    <t>https://www.turbosquid.com/3d-models/triceratops-bones-3d-model-1503018</t>
  </si>
  <si>
    <t>https://p.turbosquid.com/ts-thumb/S0/n3uwK8/i1nKTLzK/triceratopsbones8/jpg/1580334887/600x600/fit_q87/4664c6da7dfa2bc4fb72afa0282f867090db3a09/triceratopsbones8.jpg</t>
  </si>
  <si>
    <t>Compsognathus dinosaur skeleton</t>
  </si>
  <si>
    <t>lior304805</t>
  </si>
  <si>
    <t>Skeleton of the Jurassic dinosaur Compsognathus. Divided into sabtulls. Zbrush 3D dculpting.</t>
  </si>
  <si>
    <t>https://www.turbosquid.com/3d-models/compsognathus-dinosaur-skeleton-3d-1892173</t>
  </si>
  <si>
    <t>https://p.turbosquid.com/ts-thumb/YJ/og6qH7/00/untitled.29/jpg/1651485004/600x600/fit_q87/47058579e5963f723ed2c6413a6c5af801ea5677/untitled.29.jpg</t>
  </si>
  <si>
    <t>Tarbosaurus Full Skeletons Project</t>
  </si>
  <si>
    <t>Tarbosaurus Full Skeletons Project The model has been made 15.303mil - polygons. I exported in ZTL- obj style. 15.303 Mil ZTL format .obj format= 15.303 mil 21 pieces -. Check out my new a Tarbosaururs Full Skeletons Sculpt Project Zbrush.Thanks for your purchase!</t>
  </si>
  <si>
    <t>https://www.turbosquid.com/3d-models/3d-skeletons-project-model-1658191</t>
  </si>
  <si>
    <t>https://p.turbosquid.com/ts-thumb/mJ/HYxWwl/tf/00001/jpg/1606837383/600x600/fit_q87/ea60bccd833ffa550c678a36325689e7af0b84c0/00001.jpg</t>
  </si>
  <si>
    <t>Triceratops Skeleton Fossil Rigged for Maya</t>
  </si>
  <si>
    <t>Triceratops Skeleton Fossil Rigged bones framework construction of famous fossil herbivore dinosaur extinct animal. Skeleton model of prehistory herbivore giant Triceratops Horridus dinosaur . For evolution paleontology, scientific biology, animal science, museum exhibitions, paleontology animal monsters, prehistoric ages, paleontology objects, science, biology science, archeology science, animation art, fantasy art, and computer games projects. Triceratops Skeleton Fossil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Skeleton Fossil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Maya 2016 Vray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</si>
  <si>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https://www.turbosquid.com/3d-models/triceratops-skeleton-fossil-rigged-3d-model-1526246</t>
  </si>
  <si>
    <t>https://p.turbosquid.com/ts-thumb/L6/dAkLvJ/CV/_triceratops_skeleton_fossil_000/jpg/1654610442/600x600/fit_q87/13de509c32a0e301e28ca9414ff3f078166dd04b/_triceratops_skeleton_fossil_000.jpg</t>
  </si>
  <si>
    <t>Tyrannosaurus Rex Skeleton Fossil with Skin Standing Pose</t>
  </si>
  <si>
    <t>Tyrannosaurus Rex Skeleton Fossil monster with envelope Skin membrane in Standing Pose. Extinct dangerous prehistoric predatory carnivorous reptile of the clade Dinosauria.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</si>
  <si>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https://www.turbosquid.com/3d-models/3d-tyrannosaurus-rex-skeleton-fossil-model-1483912</t>
  </si>
  <si>
    <t>https://p.turbosquid.com/ts-thumb/Jb/WVfVze/lR0CXIwy/tyrannosaurusrexskeletonfossilwithskinstandingposec4dmodel000/jpg/1576563520/600x600/fit_q87/e0cb719b30b1244ca436309d97c7ee3d94a0e59e/tyrannosaurusrexskeletonfossilwithskinstandingposec4dmodel000.jpg</t>
  </si>
  <si>
    <t>Tyrannosaurus Rex Skeleton with Skin Standing Pose</t>
  </si>
  <si>
    <t>Tyrannosaurus Rex Skeleton in Standing Pose with envelope Skin membrane. Complete skeleton bones mount construction of fossil largest and most powerful land predator carnivore reptile. Extinct dangerous prehistoric predatory carnivorous reptile of the clade Dinosauria.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</si>
  <si>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https://www.turbosquid.com/3d-models/tyrannosaurus-rex-skeleton-standing-3d-1482364</t>
  </si>
  <si>
    <t>https://p.turbosquid.com/ts-thumb/UP/eOJJ3t/e91JwEND/tyrannosaurusrexskeletonwithskinstandingposemb3dmodel000/jpg/1576150914/600x600/fit_q87/afb2467709fcf1300b466b46549fdcb70ed4c9c8/tyrannosaurusrexskeletonwithskinstandingposemb3dmodel000.jpg</t>
  </si>
  <si>
    <t>Tyrannosaurus Rex Skeleton Fossil with Skin</t>
  </si>
  <si>
    <t>Tyrannosaurus Rex Skeleton of Fossil animal with envelope Skin membrane.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fossil with skin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</si>
  <si>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https://www.turbosquid.com/3d-models/tyrannosaurus-rex-skeleton-fossil-3d-model-1482329</t>
  </si>
  <si>
    <t>https://p.turbosquid.com/ts-thumb/kW/sKibLm/ShCzV3C1/tyrannosaurusrexskeletonfossilwithskinvray3dmodel000/jpg/1576151404/600x600/fit_q87/3393ff1068f38589304a746b79d7d067dad6a50a/tyrannosaurusrexskeletonfossilwithskinvray3dmodel000.jpg</t>
  </si>
  <si>
    <t>Two Tyrannosaurs</t>
  </si>
  <si>
    <t>Two Tyrannosaurs posed Very clean geometry. useful as a prop museum display. perfect model for testing renders.</t>
  </si>
  <si>
    <t>https://www.turbosquid.com/3d-models/x-t-tyrannosaur/890299</t>
  </si>
  <si>
    <t>https://p.turbosquid.com/ts-thumb/fl/wxlu5T/Co7Ulabf/twotrex01/jpg/1422296092/600x600/fit_q87/6a20e5fe686dfda7b088ecc283e481cad8fb92b5/twotrex01.jpg</t>
  </si>
  <si>
    <t>Dino Skeleton Combo Pak</t>
  </si>
  <si>
    <t>High-res, Super and Accurately detailed T-Rex, Triceratops, and Pteronodon Skeletons. Editable poly for smoothing controls (see pics). Includes additional alternate posed models and procedural bone texture. 3d Max 6 model + .3ds in Zip file. See individual models for more info or separate purchase. Created by Studio2a. Studio2a is a professional visualization studio with over 7 years of professional modeling experience.</t>
  </si>
  <si>
    <t>https://www.turbosquid.com/3d-models/t-rex-skeletons-3d-model/272798</t>
  </si>
  <si>
    <t>https://p.turbosquid.com/ts-thumb/Jr/CeovBA/CQgwscll/dncbo/jpg/1124136954/600x600/fit_q87/c7b6ad0036e1df90b16ed4cfec534c32520c7c9b/dncbo.jpg</t>
  </si>
  <si>
    <t>Sirindhorna skull 3d model</t>
  </si>
  <si>
    <t xml:space="preserve">Skull is in real scale. Dimentions: 97 x 62 x 41 cm Maya scene units are centimeters Textures according PBR metallic/roughness: base color metallic roughness normal (DirectX) ambient occlusion displacement map 32bit in .exr format height map 16bit Textureâ€™s resolution is 4096 pixels Pixel dencity is 22 px/cm Files include: maya scene 3ds max scene obj fbx marmoset scene texturesâ€™ archive Pictures are rendered in Arnold. 360 turnaround is rendered in Marmoset </t>
  </si>
  <si>
    <t>https://www.turbosquid.com/3d-models/3d-sirindhorna-skull-3d-model-1970086</t>
  </si>
  <si>
    <t>https://p.turbosquid.com/ts-thumb/vE/RhsIyg/0Y/search_image/jpg/1665245528/600x600/fit_q87/fae9ea05e02ad5206a844fc41c5b52eedcea6250/search_image.jpg</t>
  </si>
  <si>
    <t>Hatzegopteryx skeleton</t>
  </si>
  <si>
    <t>An Hatzegopteryx model, all bones are separated. If you have a question please contact me on twitter ( Xyphias_ )</t>
  </si>
  <si>
    <t>https://www.turbosquid.com/3d-models/3d-hatzegopteryx-skeleton-1192553</t>
  </si>
  <si>
    <t>https://p.turbosquid.com/ts-thumb/Dh/wRIkzy/MGxTpMOz/5/png/1502808296/600x600/fit_q87/677e1bbb3a7542afaedab08ae8e4034cb88f200f/5.jpg</t>
  </si>
  <si>
    <t>3D model Mammoth Skull Native scene: 3dsMax2012 V-Ray render. With light rig and ready for rendering. Additional scenes: - 3dsMax2012 Scanline render. With light rig and ready for rendering. *.FBX *.OBJ - Clean mesh (no overlaps) - Clean UV (no overlaps) - No stretching when Smooth applied - NOTE: This model contains poles (more than 5 edges that converge to a single vertex.) Objects: 3 Subdivision Level 0 Faces: 12, 555 Verts: 12, 555 Subdivision Level 1 Faces: 100, 440 Verts: 50, 220 Textures: Diffuse, Specular, Glossiness, Normal - 4096 x 4096 *jpg 1 HRDI Units: centimeters Dimensions: 94cm x 120cm x 70cm Preview images rendered with V-Ray</t>
  </si>
  <si>
    <t>https://www.turbosquid.com/3d-models/3d-mammoth-skull-model-1619855</t>
  </si>
  <si>
    <t>https://p.turbosquid.com/ts-thumb/hy/7WiaXA/pUlKqKdE/749_cover/jpg/1599953262/600x600/fit_q87/42bd2e93bce922c4df731b60fb174070f8df2e40/749_cover.jpg</t>
  </si>
  <si>
    <t>Rigged Brachiosaurus skeleton</t>
  </si>
  <si>
    <t>https://www.turbosquid.com/3d-models/3d-rigged-brachiosaurus-skeleton-1859928</t>
  </si>
  <si>
    <t>https://p.turbosquid.com/ts-thumb/fa/y2xwkV/rS/0/jpg/1645800476/600x600/fit_q87/5e77102bfc8482a22d8867b46cbf7963b8a16c1d/0.jpg</t>
  </si>
  <si>
    <t>Tyrannosaurus Rex Fossil</t>
  </si>
  <si>
    <t>Christian_J</t>
  </si>
  <si>
    <t>Each bone is carefully modelled, unwrapped and painted after spending hours of research into real T.Rex fossils. Created in Blender 2.8 The model has a simple rig for animation in Blender.</t>
  </si>
  <si>
    <t>https://www.turbosquid.com/3d-models/tyrannosaurus-rex-fossil-3d-model-1890791</t>
  </si>
  <si>
    <t>https://p.turbosquid.com/ts-thumb/41/R0upCd/Jr/untitled2/jpg/1651165216/600x600/fit_q87/3b5b76a1021841c7e544eb9d61bd6251e5ba9adf/untitled2.jpg</t>
  </si>
  <si>
    <t>Triceratops Skull Part</t>
  </si>
  <si>
    <t>Triceratops Skull Part of extinct dino herbivorous animal which existed from the late Maastrichtian period of the late Cretaceous period to the CretaceousPaleogene period. Triceratops is extinct giant herbivore dinosaur animal a genus of herbivorous ceratopsid dinosaur creature. For evolution paleontology, science fiction art, scientific biology, prehistoric ages, special museum exhibitions, animal science, paleontology animal monsters, archeology science, animation art, fantasy art, museum paleontology objects, and biology science advertising or educational projects design. Triceratops Skull Part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</si>
  <si>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https://www.turbosquid.com/3d-models/triceratops-skull-animal-3d-model-1505260</t>
  </si>
  <si>
    <t>https://p.turbosquid.com/ts-thumb/OB/4tskwg/KUkAuxjP/triceratopsskullpartmb3dmodel000/jpg/1580735228/600x600/fit_q87/bbd051065a86ee2efd3bee88c7e89d8e8e5aab75/triceratopsskullpartmb3dmodel000.jpg</t>
  </si>
  <si>
    <t>Skeleton of archaeopteryx</t>
  </si>
  <si>
    <t>https://www.turbosquid.com/3d-models/archaeopteryx-skeleton-3d-model-1992707</t>
  </si>
  <si>
    <t>https://p.turbosquid.com/ts-thumb/1I/OXDZRi/6N/a1/jpg/1669409112/600x600/fit_q87/dc0740c7acfd1a22cc5b994c5d602261c72cec3d/a1.jpg</t>
  </si>
  <si>
    <t>Tyrannosaurus Rex Skeleton Fossil with Skin Rigged</t>
  </si>
  <si>
    <t>Tyrannosaurus Rex Skeleton Fossil beast monster with envelope Skin membrane. Tyrannosaurus Rex monster (T-rex)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Fossil with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</si>
  <si>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https://www.turbosquid.com/3d-models/tyrannosaurus-rex-skeleton-fossil-3d-model-1464122</t>
  </si>
  <si>
    <t>https://static.turbosquid.com/Preview/2019/10/25__08_27_20/TyrannosaurusRexSkeletonFossilwithSkinRiggedmb3dmodel000.jpg85F355E8-43A4-4A79-993B-722BECCBDDB4Large.jpg</t>
  </si>
  <si>
    <t>Kentrosaurus skeleton</t>
  </si>
  <si>
    <t>Kentrosaurus skeleton Kentrosaurus is stegosaurian dinosaur from the Late Jurassic of Tanzania.</t>
  </si>
  <si>
    <t>https://www.turbosquid.com/3d-models/3d-kentrosaurus-skeleton-dinosaur-1254077</t>
  </si>
  <si>
    <t>https://p.turbosquid.com/ts-thumb/SS/fI0nZZ/YPotQ3d5/view3/jpg/1518628949/600x600/fit_q87/524c1fba33b38228b2742a6e3a4974fe1927e4de/view3.jpg</t>
  </si>
  <si>
    <t>Triceratops skull</t>
  </si>
  <si>
    <t>kudim</t>
  </si>
  <si>
    <t>Triceratops skull on a stand in two materials. PBR textures 4096x4096 for each type of material</t>
  </si>
  <si>
    <t>https://www.turbosquid.com/3d-models/triceratops-skull-3d-model-1560762</t>
  </si>
  <si>
    <t>https://p.turbosquid.com/ts-thumb/db/JKDjY4/X9qccbzx/triceratops0001/jpg/1589710192/600x600/fit_q87/0f1b20363a904be03db85f28af702335a02dd5ad/triceratops0001.jpg</t>
  </si>
  <si>
    <t>Tyrannosaurus Rex Skeleton (Rigged)</t>
  </si>
  <si>
    <t>Ultra realistic, detailed textured model of a rigged Tyrannosaurus Rex Skeleton. The file includes the control mesh in low polygon ready to subdivide with Catmull-Clark subdivisions. The model is rigged with bones. The textures are included in the "Acompanying files" section to minimize files size. Perfect for extreme close-up. The shaders and materials are only assigned in 3ds max. In the rest of the formats a default white has been used. The 3ds max version contains also vray 1.5 RC3 and scanline materials scenes and rendering settings that created the images shown above. This model has been converted from 3ds max to other formats using some format exporter and convertion tools. High resolution renders included in the preview section. Keywords: tyrannosaurus rex skeleton trex t-rex dinosaur dino bones museum fossil jurassic prehistoric raptor allosaurus diplodocus triceratops cretaceous</t>
  </si>
  <si>
    <t>https://www.turbosquid.com/3d-models/3d-model-rigged-tyrannosaurus-rex-skeleton-bones/383600</t>
  </si>
  <si>
    <t>https://p.turbosquid.com/ts-thumb/3u/IVAT14/0P0cDaLF/trex_skeleton_th_00/jpg/1582729266/600x600/fit_q87/f1f95e9cc8ed6b2987dbde4b40f4f785527cad96/trex_skeleton_th_00.jpg</t>
  </si>
  <si>
    <t>Tyrannosaurus Rex Skeleton Fossil with Skin Rigged for Maya</t>
  </si>
  <si>
    <t>Tyrannosaurus Rex Skeleton Fossil beast monster with envelope Skin membrane. Tyrannosaurus Rex monster (T-rex)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Tyrannosaurus Rex Skeleton Fossil 3d model fully rigged with bones and skin system in Maya 2012.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Maya 2016 Vray materials scene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</si>
  <si>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https://www.turbosquid.com/3d-models/tyrannosaurus-rex-skeleton-fossil-model-1490117</t>
  </si>
  <si>
    <t>https://p.turbosquid.com/ts-thumb/Mh/SbwrdY/KjRe03L9/tyrannosaurus_rex_skeleton_fossil_with_skin_rigged_mb_00/jpg/1578082942/600x600/fit_q87/72f7e27e00e172154786f74e779c838a6becf30a/tyrannosaurus_rex_skeleton_fossil_with_skin_rigged_mb_00.jpg</t>
  </si>
  <si>
    <t>Tyrannosaurus rex skeleton T-rex</t>
  </si>
  <si>
    <t>High realism and relief Tyrannosaurus rex skeleton. Each bone is separated.</t>
  </si>
  <si>
    <t>https://www.turbosquid.com/3d-models/3d-tyrannosaurus-rex-skeleton-1288798</t>
  </si>
  <si>
    <t>https://p.turbosquid.com/ts-thumb/1J/gChTDD/9LbwGNM7/2/png/1526921820/600x600/fit_q87/5959d3452252d0b4fc0859b6acf40cff294f6795/2.jpg</t>
  </si>
  <si>
    <t>Tarbosaurus Bataar Rib and Neck Set</t>
  </si>
  <si>
    <t>.Hi guys! This model is highly detailed. No painting was done. . Tarbosaurus Rib and Neck Set Skeletons .Contains high polygons. The model consists of 7(119) pieces. You can cut it into pieces in Zbrush if you want. I have processed different poly groups. . Tarbosaurus Rib and Neck Set Skeletons. 4.25million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</si>
  <si>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https://www.turbosquid.com/3d-models/3d-tarbosaurus-bataar-rib-and-neck-set-1902221</t>
  </si>
  <si>
    <t>https://p.turbosquid.com/ts-thumb/6C/I0GeNz/mK/01/jpg/1653424948/600x600/fit_q87/28e159b7c3c8009e2bb85286dee4371e6d07ea9c/01.jpg</t>
  </si>
  <si>
    <t>https://www.turbosquid.com/3d-models/parasaurolophus-skeleton-3d-1878675</t>
  </si>
  <si>
    <t>https://p.turbosquid.com/ts-thumb/ic/pUV8Fj/XN/0/jpg/1649178882/600x600/fit_q87/b5c8f989cbdcc70c0828b42604922a6a23708cf1/0.jpg</t>
  </si>
  <si>
    <t>Rigged triceratops skeleton</t>
  </si>
  <si>
    <t>https://www.turbosquid.com/3d-models/3d-rigged-triceratops-skeleton-model-1878681</t>
  </si>
  <si>
    <t>https://p.turbosquid.com/ts-thumb/3l/5BGHLn/dh/0/jpg/1649179346/600x600/fit_q87/ffbd7b60ec50ffbd0b31f5b30f5f52877194e45c/0.jpg</t>
  </si>
  <si>
    <t>Rigged Mammoth elephant skeleton</t>
  </si>
  <si>
    <t>Mammoth skeleton skull bone bones</t>
  </si>
  <si>
    <t>https://www.turbosquid.com/3d-models/3d-rigged-mammoth-skeleton-model-1831317</t>
  </si>
  <si>
    <t>https://p.turbosquid.com/ts-thumb/iu/YDz92h/CK/0/jpg/1640265641/600x600/fit_q87/b99e5a88e6bee753377df21dfc3495318402d32b/0.jpg</t>
  </si>
  <si>
    <t>Dino Stegosaurus Skeleton</t>
  </si>
  <si>
    <t>High-res, Super and Accurately detailed Stegosaurus Skeleton. Editable poly for smoothing controls (see pics). Smoothing is not collapsed. Add modifier in your software. 3d Max 2010 model + .3ds + .obj + .fbx in Zip file. Exports without smoothing - add smoothing after import. See other models for T-Rex skeleton. *** All files in Zip. Download ZIP file. ****</t>
  </si>
  <si>
    <t>https://www.turbosquid.com/3d-models/stegosaurus-skeleton-3ds/570463</t>
  </si>
  <si>
    <t>https://p.turbosquid.com/ts-thumb/Eh/JJnWC7/SopTt8yJ/stego1/jpg/1290620617/600x600/fit_q87/9288bbab9030a4e374aab66df84933aaaf4efadc/stego1.jpg</t>
  </si>
  <si>
    <t>High-res, Super and Accurately detailed Pteronodon Skeleton. Editable poly for smoothing controls (see pics). Procedural bone texture. 3d Max 6 model + .3ds in Zip file. See other models for Triceratops, T-Rex, and other dinosaur skeletons. Created by Studio2a. Studio2a is a professional visualization studio since 1998.</t>
  </si>
  <si>
    <t>https://www.turbosquid.com/3d-models/pteronodon-skeleton-bone-dinosaur-3d-model/272788</t>
  </si>
  <si>
    <t>https://p.turbosquid.com/ts-thumb/LU/ojuGKX/R0JYbqvb/ptero3a/jpg/1124134966/600x600/fit_q87/7ad5d95618be74755d67bfb889ae81485fdb345e/ptero3a.jpg</t>
  </si>
  <si>
    <t>Dinosaur Eoraptor Lunensis (the first dinosaur</t>
  </si>
  <si>
    <t>3dfer</t>
  </si>
  <si>
    <t>Low-polygon models, Unity ready ,for video games and virtual reality and Real Time render. 3d scientific embodiment conducted to study the locomotion of Eoraptor Lunensis movement Suitable for Scientific Studies Embodiment by milling machining High Quality Animation Documentary Eoraptor Lunensis Saurischian dinosaur, theropod that lived during the late Triassic period, approximately 230 and 225 million years in the Carnian, in what is now South America ATTENTION Due to the success of sales of this product, soon the price return to 80 uss</t>
  </si>
  <si>
    <t>https://www.turbosquid.com/3d-models/eoraptor-lunensis-dinosaur-3d-model/552567</t>
  </si>
  <si>
    <t>https://p.turbosquid.com/ts-thumb/ii/ONvb2m/wCmI1VvL/eoraptor01/jpg/1282574216/600x600/fit_q87/570606c84194251fccf30e14f8b5db131f082967/eoraptor01.jpg</t>
  </si>
  <si>
    <t>Elephant and Mammoth Skeletons</t>
  </si>
  <si>
    <t>3D Horse</t>
  </si>
  <si>
    <t>This set includes high detailed 3d skeleton models of mammoth and elephant. 1- Mammoth Skeleton Polygons: 345,730 Vertices: 346,224 Product ID: 1233399 2- Elephant Skeleton Polygons: 207,215 Vertices: 208,129 Product ID: 700032 3ds Max file included 2 versions: V-Ray and standard materials. Previews were rendered with V-Ray. Each model in a separated file.</t>
  </si>
  <si>
    <t>https://www.turbosquid.com/3d-models/skeleton-mammoth-elephant-3d-model-1234398</t>
  </si>
  <si>
    <t>https://p.turbosquid.com/ts-thumb/TQ/aXw4ke/js66QpTO/mammothelephantskeleton/jpg/1513560586/600x600/fit_q87/976304caeb57d4429f6f8d35db6d9f25e1c80576/mammothelephantskeleton.jpg</t>
  </si>
  <si>
    <t>Spinosaurus 2020 version Tail Set Skeletons Sculpt Project</t>
  </si>
  <si>
    <t>.Hi guys! This model is highly detailed. No painting was done. . Spinosaurus 2020 version Tail Set Skeletons Contains high polygons. The model consists of 2(99) pieces. You can cut it into pieces in Zbrush if you want. I have processed different poly groups. . Spinosaurus 2020 version Tail Set Skeletons. 14.69million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</si>
  <si>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https://www.turbosquid.com/3d-models/spinosaurus-2020-version-tail-set-skeletons-sculpt-project-3d-model-1805274</t>
  </si>
  <si>
    <t>https://p.turbosquid.com/ts-thumb/Qd/U76qJR/2C/001/jpg/1634854463/600x600/fit_q87/dccc961e9266524e4ec3dc6fe69bc0c96cf72639/001.jpg</t>
  </si>
  <si>
    <t>Dino Triceratops Skeleton</t>
  </si>
  <si>
    <t>High poly, Super detailed, Accurately modeled, Triceratops Skeleton model. Editable poly with meshsmooth options (see pics). Procedural bone texture. Max 6 file + .3ds file in zip. See other models for T-Rex skeleton. *UPDATED* New additional alternate pose. Download additional zip file (max + .3ds). Created by Studio2a. Studio2a is a professional visualization studio since 1998.</t>
  </si>
  <si>
    <t>https://www.turbosquid.com/3d-models/triceratops-skeleton-3d-model/246700</t>
  </si>
  <si>
    <t>https://p.turbosquid.com/ts-thumb/0x/wnNyCH/WE26OX8q/tritop1/jpg/1100463233/600x600/fit_q87/3d10b86ad75cc4174b884164ca505bf2ecd29214/tritop1.jpg</t>
  </si>
  <si>
    <t>Tyrannosaurus Skeleton</t>
  </si>
  <si>
    <t>T.rex bones posed Clean topology, based on quads. UVs unwrapped overlapping. textures 4096x4096</t>
  </si>
  <si>
    <t>https://www.turbosquid.com/3d-models/t-rex-3d-model-1505419</t>
  </si>
  <si>
    <t>https://p.turbosquid.com/ts-thumb/Hf/mrcg8l/z6zPejUT/trexbones7/jpg/1580776752/600x600/fit_q87/e8fe6daef0af5537ab1b86d79cc9c1a9dcb72751/trexbones7.jpg</t>
  </si>
  <si>
    <t>Triceratops Skeleton with Transparent Skin Rigged for Modo</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</si>
  <si>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for Modo is a high quality, photo real 3d model that will enhance detail and realism to any of your rendering projects. The model has a fully textured, detailed design that allows for close-up renders, rendered with V-Ray. Renders have no post-processing. Hope you like it! Triceratops Skeleton with Transparent Skin 3d model fully rigged with bones and skin system in Modo 10.2.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Modo 10.2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</si>
  <si>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https://www.turbosquid.com/3d-models/3d-triceratops-skeleton-transparent-skin-model-1535785</t>
  </si>
  <si>
    <t>https://p.turbosquid.com/ts-thumb/Oi/vOtAwL/7DAw04eS/triceratops_skeleton_with_transparent_skin_rigged_lxo_00/jpg/1585978826/600x600/fit_q87/52c85c98d218a4cd109cfff711e593cd509e4322/triceratops_skeleton_with_transparent_skin_rigged_lxo_00.jpg</t>
  </si>
  <si>
    <t>Triceratops Skeleton Fossil with Transparent Skin Rigged for Modo</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</si>
  <si>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for Modo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Fossil with Transparent Skin 3d model fully rigged with bones and skin system in Modo 10.2.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Modo 10.2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</si>
  <si>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https://www.turbosquid.com/3d-models/3d-triceratops-skeleton-fossil-transparent-model-1535777</t>
  </si>
  <si>
    <t>https://p.turbosquid.com/ts-thumb/f2/GohrYn/Pv78sFHw/triceratops_skeleton_with_transparent_skin_rigged_lxo_00/jpg/1585978199/600x600/fit_q87/d929c8fa6d5861b202569071231fee033c9a210e/triceratops_skeleton_with_transparent_skin_rigged_lxo_00.jpg</t>
  </si>
  <si>
    <t>Triceratops Horridus Skeleton Rigged for Cinema 4D</t>
  </si>
  <si>
    <t>Triceratops Horridus Skeleton Rigged model of prehistory palaeontology science object of creature herbivore giant dinosaur or dino animal bones. Complete skeleton bones framework construction of fossil extinct herbivore dinosaur animal. For evolution paleontology, scientific biology, animal science, prehistoric ages, museum exhibitions, paleontology animal monsters, paleontology objects, science, biology science, archeology science, animation art, fantasy art, and computer games promotional projects. Triceratops Horridus Skeleton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Horridus Skeleton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</si>
  <si>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https://www.turbosquid.com/3d-models/triceratops-horridus-skeleton-rigged-model-1526215</t>
  </si>
  <si>
    <t>https://p.turbosquid.com/ts-thumb/JT/0vJdJy/MzI8Aaey/triceratops_horridus_skeleton_rigged_c4d_01/jpg/1584693820/600x600/fit_q87/e0a85514dd24af77a5c1b83cd8a9e479a552704f/triceratops_horridus_skeleton_rigged_c4d_01.jpg</t>
  </si>
  <si>
    <t>Stegosaurus skeleton</t>
  </si>
  <si>
    <t>Stegosaurus dinosaur dinosaurus skeleton skull bones bone</t>
  </si>
  <si>
    <t>https://www.turbosquid.com/3d-models/stegosaurus-skeleton-3d-model-1885816</t>
  </si>
  <si>
    <t>https://p.turbosquid.com/ts-thumb/Bx/qHvlWb/R7/0/jpg/1650435310/600x600/fit_q87/bcdfbe10b5bf1758adffbb2a04a586e986626c85/0.jpg</t>
  </si>
  <si>
    <t>Ornithomimus skeleton</t>
  </si>
  <si>
    <t>Ornithomimus is a genus of ornithomimid dinosaurs from the Late Cretaceous Period of what is now North America. Attention! All textures are procedurally generated and work only in the native file format (*.max)</t>
  </si>
  <si>
    <t>https://www.turbosquid.com/3d-models/3d-model-ornithomimus-ornithomimid-dinosaurs-1228749</t>
  </si>
  <si>
    <t>https://p.turbosquid.com/ts-thumb/qd/0BfAAN/0Id941Li/r01/jpg/1511883592/600x600/fit_q87/235b110eaaa76be75b3231ed1dbe7393ede1c952/r01.jpg</t>
  </si>
  <si>
    <t>PlasTech</t>
  </si>
  <si>
    <t>Accurate Stegosaurus Skeleton Great for museum, science, exhibit display and visualization. Modeled and rendered in Cinema 4D R19 High â€“ Medium Polygon Cinema 4D Procedural materials included Exported Formats: FBX, 3DS, obj ancient, extinct, paleontology, animal, fossil, prehistoric, evolution, skeleton, fossilized, geological, reptile, historical, geology, animals, wildlife, fossils, natural, skull, bone, anatomy</t>
  </si>
  <si>
    <t>https://www.turbosquid.com/3d-models/3d-fossil-nature-animal-model-1614728</t>
  </si>
  <si>
    <t>https://p.turbosquid.com/ts-thumb/qU/sTp8Lg/pEkarKYE/stegosaurusskeleton2/jpg/1599023763/600x600/fit_q87/a8fd05dcfc8759299b2563f2fe154a5bbabd432b/stegosaurusskeleton2.jpg</t>
  </si>
  <si>
    <t>Tyrannosaurus Rex Skeleton Rigged</t>
  </si>
  <si>
    <t>Tyrannosaurus Rex Skeleton of the two-legged carnivore dinosaur with a massive skull, heavy, long tail, and powerful short forelimbs.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</si>
  <si>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https://www.turbosquid.com/3d-models/3d-tyrannosaurus-rex-skeleton-rigged-1482332</t>
  </si>
  <si>
    <t>https://p.turbosquid.com/ts-thumb/yC/K3xK1x/1cgArWy7/tyrannosaurusrexskeletonrigged3dmodel000/jpg/1576151332/600x600/fit_q87/390e852bc0940b5ef90edddb0453c61475117f4e/tyrannosaurusrexskeletonrigged3dmodel000.jpg</t>
  </si>
  <si>
    <t>mamoth.max</t>
  </si>
  <si>
    <t>blitzbog</t>
  </si>
  <si>
    <t>mamoh skeleton</t>
  </si>
  <si>
    <t>https://www.turbosquid.com/3d-models/skeleton-max/476380</t>
  </si>
  <si>
    <t>https://p.turbosquid.com/ts-thumb/9u/4lou2K/Q3WtIFIJ/mamoth/jpg/1247671720/600x600/fit_q87/dfc80f9755af43d9eee15801aacb769577891b9b/mamoth.jpg</t>
  </si>
  <si>
    <t>Mosasaurus mosasaur fish dinosaur dinosaurus skeleton skull bones bone</t>
  </si>
  <si>
    <t>https://www.turbosquid.com/3d-models/mosasaurus-skeleton-model-1885076</t>
  </si>
  <si>
    <t>https://p.turbosquid.com/ts-thumb/Z2/1CYob6/XG/0/jpg/1650313141/600x600/fit_q87/9beebb9f8f3b1ce6792808c63c56b108470b8fbf/0.jpg</t>
  </si>
  <si>
    <t>Indominus rex skeleton</t>
  </si>
  <si>
    <t>An Indominus rex skeleton, all bones separated, with an armature. There isn't official skeleton so I made it to looks like the Indominus. If you have a question please contact me on twitter ( Xyphias_ )</t>
  </si>
  <si>
    <t>https://www.turbosquid.com/3d-models/indominus-rex-skeleton-model-1197006</t>
  </si>
  <si>
    <t>https://p.turbosquid.com/ts-thumb/An/kFnHGa/WECdIaQk/render4/png/1504028480/600x600/fit_q87/23945b35fda9c7d0df62e653209475f219d4a1f3/render4.jpg</t>
  </si>
  <si>
    <t>Rigged Trex skeleton</t>
  </si>
  <si>
    <t>Trex skeleton</t>
  </si>
  <si>
    <t>https://www.turbosquid.com/3d-models/3d-model-rigged-trex-skeleton-1835531</t>
  </si>
  <si>
    <t>https://p.turbosquid.com/ts-thumb/jG/ZIEUOH/bH/0/jpg/1641293695/600x600/fit_q87/9a7bc3a451b91626d4195bd2f694edaefbc0f26c/0.jpg</t>
  </si>
  <si>
    <t>Skeleton of Plesiosaur</t>
  </si>
  <si>
    <t>https://www.turbosquid.com/3d-models/plesiosaur-skeleton-model-1972521</t>
  </si>
  <si>
    <t>https://p.turbosquid.com/ts-thumb/Z5/eSlk2t/Rd/a1/jpg/1665727362/600x600/fit_q87/800f6a841f30ef8ed3084fd0b136e4c0479c81fe/a1.jpg</t>
  </si>
  <si>
    <t>Allosaurus Skeleton</t>
  </si>
  <si>
    <t>Polygonal Miniatures</t>
  </si>
  <si>
    <t>3D Skeleton, Posed Allosaurus Allosaurus is a genus of large theropod dinosaur that lived 155 to 150 million years ago during the late Jurassic period. The name "Allosaurus" means "different lizard". It is derived from the Greek /allos and /sauros. 4096 * 4096 px Texture Maps (PBR - Metal/Rough &amp; Spec/Gloss) +AO OBJ file and FBX Model.</t>
  </si>
  <si>
    <t>https://www.turbosquid.com/3d-models/allosaur-skeleton-3d-obj/1110532</t>
  </si>
  <si>
    <t>https://p.turbosquid.com/ts-thumb/Ez/AniiLN/78k7x8XI/screenshot005/png/1483720486/600x600/fit_q87/2be7f47cdc1c25a8b5121f4e7f51cd35ba6b0f33/screenshot005.jpg</t>
  </si>
  <si>
    <t>Dino skeleton / Diplodocus / with separate bones</t>
  </si>
  <si>
    <t>Dino skeleton / Diplodocus / with separate bones !!!Now this model CheckMate Pro Certified in my profile (id: 623113)</t>
  </si>
  <si>
    <t>https://www.turbosquid.com/3d-models/3ds-max-dino-skeleton-diplodocus-separate/710429</t>
  </si>
  <si>
    <t>https://p.turbosquid.com/ts-thumb/vq/NdmRKj/nmSHYPvw/diplodocus_skeleton_leo3dmodels_00/jpg/1354700225/600x600/fit_q87/b146e7261de4db3ea9f621a95eccf0e95e3e117d/diplodocus_skeleton_leo3dmodels_00.jpg</t>
  </si>
  <si>
    <t>Dromaeosaurus Velociraptor skeleton</t>
  </si>
  <si>
    <t>Dromaeosaurus velociraptor raptor dinosaur skeleton skull bone bones</t>
  </si>
  <si>
    <t>https://www.turbosquid.com/3d-models/dromaeosaurus-velociraptor-skeleton-model-1886954</t>
  </si>
  <si>
    <t>https://p.turbosquid.com/ts-thumb/uD/ngotKe/hi/0/jpg/1650607977/600x600/fit_q87/014fd7a8709817e6840f1e93dcb1e12b9966418d/0.jpg</t>
  </si>
  <si>
    <t>Raptor Skeleton</t>
  </si>
  <si>
    <t>aortiz3d</t>
  </si>
  <si>
    <t>Skeleton model of a raptor</t>
  </si>
  <si>
    <t>https://www.turbosquid.com/3d-models/3d-skeleton-raptor-1296979</t>
  </si>
  <si>
    <t>https://p.turbosquid.com/ts-thumb/fd/oRfQsy/ZnVGG2eR/persp/png/1529687408/600x600/fit_q87/da7eab3ea7d52150fd3696012e448d35de6a375c/persp.jpg</t>
  </si>
  <si>
    <t>Dinosaur Archosaur Saurosuchus Galilei</t>
  </si>
  <si>
    <t>Low-polygon models, Unity ready ,for video games and virtual reality and Real Time render. 3d Scientific embodiment conducted to study the locomotion of Archosaur Saurosuchus Galilei movement Amazing Animated 3D model Archosaur Saurosuchus Galilei Running with the skeleton totally complete including Suitable for Scientific Studies Embodiment by milling machining High Quality Animation Documentary Archosaur Saurosuchus Galilei Archosaur dinosaur, that lived during the late Triassic period, approximately 230 and 225 million years in the Carnian, in what is now South America</t>
  </si>
  <si>
    <t>https://www.turbosquid.com/3d-models/archosaur-saurosuchus-galilei-dinosaur-3d-model/552668</t>
  </si>
  <si>
    <t>https://p.turbosquid.com/ts-thumb/tE/e9tK0d/kfkhzd3v/saurosuchus/jpg/1282618129/600x600/fit_q87/07ba12a71ec3ec76e1c2cd5cae9658dd5a7f5b41/saurosuchus.jpg</t>
  </si>
  <si>
    <t>Tarbosaurus Bataar Tail Set</t>
  </si>
  <si>
    <t>.Hi guys! This model is highly detailed. No painting was done. . Tarbosaurus Tail Set Skeletons .Contains high polygons. The model consists of 3(99) pieces. You can cut it into pieces in Zbrush if you want. I have processed different poly groups. . Tarbosaurus Tail Set Skeletons. 3.144 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</si>
  <si>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https://www.turbosquid.com/3d-models/tarbosaurus-bataar-tail-set-3d-1902237</t>
  </si>
  <si>
    <t>https://p.turbosquid.com/ts-thumb/J1/MpjSH7/s7/01/jpg/1653427406/600x600/fit_q87/9d560180941b20de1a839398e074b5c78d105a79/01.jpg</t>
  </si>
  <si>
    <t>Spinosaurus Diorama Swimming Skeleton</t>
  </si>
  <si>
    <t>Hannah Lancer</t>
  </si>
  <si>
    <t>Swimming Spinosaurus: Spinosaurus (meaning spine lizard) is a genus of spinosaurid dinosaur that lived in what now is North Africa during the Cenomanian to upper Turonian stages of the Late Cretaceous period, about 99 to 93.5 million years ago.[2][3] This genus was known first from Egyptian remains discovered in 1912 and described by German palaeontologist Ernst Stromer in 1915. The original remains were destroyed in World War II, but additional material has come to light in the early 21st century. It is unclear whether one or two species are represented in the fossils reported in the scientific literature. The best known species is S. aegyptiacus from Egypt, although a potential second species, S. maroccanus, has been recovered from Morocco. The contemporary spinosaurid genus Sigilmassasaurus has also been synonymized by some authors with S. aegyptiacus, though other researchers propose it to be a distinct taxon. Another possible junior synonym is Oxalaia from the AlcÃ¢ntara Formation in Brazil. Spinosaurus is the largest of all known terrestrial carnivores; other large carnivores comparable to Spinosaurus include theropods such as Tyrannosaurus, Giganotosaurus and Carcharodontosaurus. Estimates published in 2005, 2007, and 2008 suggested that it was between 12.6 to 18 meters (41 to 59 ft) in length and 7 to 20.9 metric tons (7.7 to 23.0 short tons) in weight.[4][5][6] New estimates published in 2014 and 2018, based on a more complete specimen, supported the earlier research, finding that Spinosaurus could reach lengths of 15 to 16 meters (49 to 52 ft).[7][8][9] The latest estimates suggest a weight of 6.4 to 7.5 metric tons (7.1 to 8.3 short tons).[8][9] The skull of Spinosaurus was long, low and narrow, similar to that of a modern crocodilian, and bore straight conical teeth with no serrations. It would have had large, robust forelimbs bearing three-fingered hands, with an enlarged claw on the first digit. The distinctive neural spines of Spinosaurus, which were long extensions of the vertebrae (or backbones), grew to at least 1.65 meters (5.4 ft) long and were likely to have had skin connecting them, forming a sail-like structure, although some authors[who?] have suggested that the spines were covered in fat and formed a hump. Spinosaurus's hip bones were reduced, and the legs were very short in proportion to the body. Its long and narrow tail was deepened by tall, thin neural spines and elongated chevrons, forming a flexible fin or paddle-like structure. Spinosaurus is known to have eaten fish, and most scientists believe that it hunted both terrestrial and aquatic prey. Evidence suggests that it was highly semiaquatic, and lived both on land and in water much like modern crocodilians do. Spinosaurus's leg bones had osteosclerosis (high bone density), allowing for better buoyancy control, and the paddle-like tail was likely used for underwater propulsion. Multiple functions have been put forward for the dorsal sail, including thermoregulation and display; either to intimidate rivals or attract mates. Spinosaurus lived in a humid environment of tidal flats and mangrove forests alongside many other dinosaurs, as well as fish, crocodylomorphs, lizards, turtles, pterosaurs, and plesiosaurs. SHOW MORE +</t>
  </si>
  <si>
    <t>https://www.turbosquid.com/3d-models/spinosaurus-diorama-swimming-skeleton-3d-model-1835640</t>
  </si>
  <si>
    <t>https://p.turbosquid.com/ts-thumb/ov/kju3nY/GY/spinosaurus00/jpg/1641311947/600x600/fit_q87/6ca9a54879e43bbe7981f8a76c02b09c2998e031/spinosaurus00.jpg</t>
  </si>
  <si>
    <t>Tarbosaurus Bataar Hip Leg</t>
  </si>
  <si>
    <t>.Hi guys! This model is highly detailed. No painting was done. . Tarbosaurus Hip Leg Set Skeletons .Contains high polygons. The model consists of 8(53) pieces. You can cut it into pieces in Zbrush if you want. I have processed different poly groups. . Tarbosaurus Hip Leg Set Skeletons. 2.57 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</si>
  <si>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https://www.turbosquid.com/3d-models/tarbosaurus-bataar-hip-leg-3d-model-1902228</t>
  </si>
  <si>
    <t>https://p.turbosquid.com/ts-thumb/He/3C1SN6/H5/01/jpg/1653426207/600x600/fit_q87/c44748a39e9ce85b10ac7f55bdf70c654bcc5c5e/01.jpg</t>
  </si>
  <si>
    <t>Tyrannosaurus Rex Skeleton Fossil with Skin Rigged for Cinema 4D</t>
  </si>
  <si>
    <t>Tyrannosaurus Rex Skeleton Fossil beast monster with envelope Skin membrane. Tyrannosaurus Rex monster (T-rex)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Tyrannosaurus Rex Skeleton Fossil 3d model fully rigged with bones and skin system in Cinema 4D R14.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R14 Standart Materials Scene - Cinema 4D R14 Vray Materials Scene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</si>
  <si>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https://www.turbosquid.com/3d-models/3d-model-tyrannosaurus-rex-skeleton-fossil-1490116</t>
  </si>
  <si>
    <t>https://p.turbosquid.com/ts-thumb/QN/gbli8I/2tDaw9ML/tyrannosaurus_rex_skeleton_fossil_with_skin_rigged_c4d_00/jpg/1578082864/600x600/fit_q87/f3485f3810c1d95b8d3a2c34cdb2333290b99aa3/tyrannosaurus_rex_skeleton_fossil_with_skin_rigged_c4d_00.jpg</t>
  </si>
  <si>
    <t>Spinosaurus 2020 version Neck Set Skeletons  Sculpt Project</t>
  </si>
  <si>
    <t>.Hi guys! This model is highly detailed. No painting was done. . Spinosaurus 2020 version Neck Set Skeletons Contains high polygons. The model consists of 2(34) pieces. You can cut it into pieces in Zbrush if you want. I have processed different poly groups. . Spinosaurus 2020 version Neck Set Skeletons. 1.7million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</si>
  <si>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https://www.turbosquid.com/3d-models/spinosaurus-2020-version-neck-set-skeletons-sculpt-project-3d-model-1805263</t>
  </si>
  <si>
    <t>https://p.turbosquid.com/ts-thumb/mY/FkvSZR/95/001_247_sh1/jpg/1634851129/600x600/fit_q87/e677317c9c0c5ac96a3b64b6a0b5e6bc0180452d/001_247_sh1.jpg</t>
  </si>
  <si>
    <t>This is an idealized model of Tyrannosaurus rex skeleton. My aim was to offer a multipurpose model, good enough in accuracy to be used in an high-end project, but also optimized in polygons count to be useable in a real time environnement. This is not a scientific representation of an average fossile. For this model the first goal was the theatrical aspect: The skull is bigger, with an expressive face.The dentition is complete. The legs are also slightly longer than an actual T-rex. But all the principal characteristics an details of a real fossile have been carefuly reproduced. NOTES Originally created in 3DSMax 2010 Preview images rendered with default Scanline renderer, no postwork In some images, elements have been isolated for clarity No 3rd party plug-ins required to run the file No background, render setup or lighting are included in the scene This model is presented in a basic symmetrical standing pose. However, if you need a specific pose (running, roaring...) i can easily make it. Each of the 258 bones (plus 60 teeth) has ben individually modeled and unwrapped. The inner skull has been completely and precisely modeled. This model has been created with rigging and animation in mind, and all the joints are designed for it. If you want to rig it yourself, i provide a file including the points for all the axes of the joints. GEOMETRY The model is made up with one object (328 sub-objects) Model created for subdivision 100% quads geometry Total polygons count: 67495 quads Built to real-world scale in centimeters units The model length is about 13 meters TEXTURES &amp; MATERIALS Standard materials only The model is fully and carefully unwrapped into two different UV spaces: one for the head, one for the body All texture maps are lossless .PNG 4096*4096 The bumpiness is generated by a normal map with an additional regular bump map Two different sets of texture for head and body: -color, bump, normal The two 16bits .tiff displacement maps (head &amp; body) are provided but not applied The .PSD editable texture files are available for download. For any question or wish about this model please don't hesitate to contact me at Turbosquid. SHOW MORE +</t>
  </si>
  <si>
    <t>https://www.turbosquid.com/3d-models/3d-tyrannosaurus-rex-skeleton-t-rex-model/731917</t>
  </si>
  <si>
    <t>https://p.turbosquid.com/ts-thumb/5t/QpcXeT/jQe5YJpX/trex_render_001/jpg/1364115511/600x600/fit_q87/3b888d4d9490918429d22c852bc4f071cdaeebaa/trex_render_001.jpg</t>
  </si>
  <si>
    <t>Dinosaur skeleton</t>
  </si>
  <si>
    <t>MrFreely</t>
  </si>
  <si>
    <t>Dinosaur bone modeling. These are dinosaur bones like Brontosaurus. All bones are separated and it is the best condition for detailed work.</t>
  </si>
  <si>
    <t>https://www.turbosquid.com/3d-models/dinosaur-skeleton-3d-1689061</t>
  </si>
  <si>
    <t>https://p.turbosquid.com/ts-thumb/zn/ARxhPq/k4/1/jpg/1612771032/600x600/fit_q87/1faecf6c37e3b054f708cefc7ebe735cc7635306/1.jpg</t>
  </si>
  <si>
    <t>Trex Skeleton</t>
  </si>
  <si>
    <t>pitrasta</t>
  </si>
  <si>
    <t>tyrannosaurus rex skeleton on platform (textures on request)</t>
  </si>
  <si>
    <t>https://www.turbosquid.com/3d-models/3d-tyrannosaurus-rex-skeleton-1385472</t>
  </si>
  <si>
    <t>https://p.turbosquid.com/ts-thumb/1y/5BgAXo/yKlAfLUJ/zbrush_entire_model/png/1552161377/600x600/fit_q87/a52ad728d05ef9711c98312d4225b15b5bb5dee1/zbrush_entire_model.jpg</t>
  </si>
  <si>
    <t>Achaeopteryx</t>
  </si>
  <si>
    <t>Frau Becker</t>
  </si>
  <si>
    <t>3D scan of the famous archaeopteryx fossil found in Germany.</t>
  </si>
  <si>
    <t>https://www.turbosquid.com/3d-models/achaeopteryx-model-1973375</t>
  </si>
  <si>
    <t>https://p.turbosquid.com/ts-thumb/cd/hDLSNK/Y3/preview/png/1665881386/600x600/fit_q87/a0d9256a2fa56524236bf298ab3ed35e167d83cf/preview.jpg</t>
  </si>
  <si>
    <t>Velociraptor Skeleton Diorama with T-Rex</t>
  </si>
  <si>
    <t>The Velociraptor Velociraptor (/v??l?s?rÃ¦pt?r/; meaning swift seizer in Latin)[1] is a genus of dromaeosaurid theropod dinosaur that lived approximately 75 to 71 million years ago during the later part of the Cretaceous Period.[2] Two species are currently recognized, although others have been assigned in the past. The type species is V. mongoliensis; fossils of this species have been discovered in Mongolia. A second species, V. osmolskae, was named in 2008 for skull material from Inner Mongolia, China. Smaller than other dromaeosaurids like Deinonychus and Achillobator, Velociraptor nevertheless shared many of the same anatomical features. It was a bipedal, feathered carnivore with a long tail and an enlarged sickle-shaped claw on each hindfoot, which is thought to have been used to tackle and disembowel prey. Velociraptor can be distinguished from other dromaeosaurids by its long and low skull, with an upturned snout. Velociraptor (commonly shortened to raptor) is one of the dinosaur genera most familiar to the general public due to its prominent role in the Jurassic Park motion picture series. In real life, however, Velociraptor was roughly the size of a turkey, considerably smaller than the approximately 2 m (7 ft) tall and 80 kg (180 lb) reptiles seen in the films (which were based on members of the related genus Deinonychus). Today, Velociraptor is well known to paleontologists, with over a dozen described fossil skeletons, the most of any dromaeosaurid. One particularly famous specimen preserves a Velociraptor locked in combat with a Protoceratops. Here is a scene where the Velociraptorskeleton stand on top on a T-Rex Skull. A instruction How-To is by the files. Please glue all parts togheter. Print it with support and raft! (Exept the bigger parts) I hope you have fun printig it, good lok by testing your skills! SHOW MORE +</t>
  </si>
  <si>
    <t>https://www.turbosquid.com/3d-models/velociraptor-skeleton-diorama-with-trex-model-1835631</t>
  </si>
  <si>
    <t>https://p.turbosquid.com/ts-thumb/2Y/0HwzjS/Yq/velo1/jpg/1641309942/600x600/fit_q87/420666a5ef0f98e87c013b71e61e8454fea489dd/velo1.jpg</t>
  </si>
  <si>
    <t>Spinosaurus Neck Skeletons Set</t>
  </si>
  <si>
    <t xml:space="preserve"> .Hi guys! This model is highly detailed. No painting was done. . Spinosaurus Neck Skeletons Set .Contains high polygons. The model consists of 1pieces. You can cut it into pieces in Zbrush if you want. I have processed different poly groups. . Spinosaurus Neck Skeletons Set. 1.5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</si>
  <si>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https://www.turbosquid.com/3d-models/3d-spinosaurus-neck-skeletons-set-model-1714690</t>
  </si>
  <si>
    <t>https://p.turbosquid.com/ts-thumb/Tp/EJ74zP/37/01/jpg/1617551689/600x600/fit_q87/3f77175c90a8bb3ce227d9520b1032afd62bc90e/01.jpg</t>
  </si>
  <si>
    <t>Pterasaur skeleton</t>
  </si>
  <si>
    <t>Pterasaur pterasaurus pteroductyl dinosaur dinosaurus skeleton skull bones bone</t>
  </si>
  <si>
    <t>https://www.turbosquid.com/3d-models/pterasaur-skeleton-3d-model-1885789</t>
  </si>
  <si>
    <t>https://p.turbosquid.com/ts-thumb/sx/j5Qb3E/UB/0/jpg/1650432418/600x600/fit_q87/5f301eedafae306937283ac0df7f607e20b7a5d1/0.jpg</t>
  </si>
  <si>
    <t>Spinosaurus Tail Skeletons Set</t>
  </si>
  <si>
    <t xml:space="preserve"> .Hi guys! This model is highly detailed. No painting was done. . Spinosaurus Tail Skeletons Set .Contains high polygons. The model consists of 1pieces. You can cut it into pieces in Zbrush if you want. I have processed different poly groups. . Spinosaurus Tail Skeletons Set. 2.3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</si>
  <si>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https://www.turbosquid.com/3d-models/spinosaurus-tail-skeletons-set-3d-model-1714697</t>
  </si>
  <si>
    <t>https://p.turbosquid.com/ts-thumb/NQ/5eKxFm/xX/01/jpg/1617554552/600x600/fit_q87/f57e5b9efd8360a63e7f8b91124d4ed00e6e8f34/01.jpg</t>
  </si>
  <si>
    <t>Velociraptor Skeleton Meme Diorama Philosoraptor</t>
  </si>
  <si>
    <t>Philosoraptor is an advice animal image macro series featuring an illustration of a Velociraptor paired with captions depicting the dinosaur as being deeply immersed in metaphysical inquiries or unraveling quirky paradoxes. Origin On October 8th, 2008, the original illustration of the Philosoraptor was released and copyrighted by creator Sam Smith as a T-shirt design for sale on the online retailer Lonely Dinosaur. In an e-mail exchange with Know Your Meme, Smith revealed that the idea for Philosoraptor image was conceived sometime in the early of summer of 2008. The final image wasn't created until late summer and the t-shirts went into production in August and September that year. The image itself was a mix of several images of velociraptors I got online, which I compressed to one-color images, then mixed together. I took the jaw off of one at the mouth, and cut it open to make the mouth look like it was hanging open. The claw was based off an image of an eagle talon that I flattened, drew in some bits, and moved and enlarged one of them to make the raptor-like claw. The last thing I did was nudge the eye slit over to the right like three times, and that pulled it all together- really gives him that far-away look. It was inspired by our friend Devin, who was a philosophy major and was always hunched over his desk thinking, so we called him the philosoraptor. We had never heard of it before at the time, but apparently the joke had been made previously on the interwebs. On 4chan On March 30th, 2007,[3] the earliest known depiction of a Philosoraptor dinosaur was posted on YTMND page titled New species of dinosaur discovered!, featuring a photoshopped image of a Velociraptor from the 1993 action film Jurassic Park holding a copy of Plato's complete works (shown below, left). On February 18th, 2009, the earliest archived appearance of an image macro featuring the Lonely Dinosaur illustration was posted on 4chan /b/ board. SHOW MORE +</t>
  </si>
  <si>
    <t>https://www.turbosquid.com/3d-models/3d-velociraptor-skeleton-meme-diorama-philosoraptor-model-1835633</t>
  </si>
  <si>
    <t>https://p.turbosquid.com/ts-thumb/jN/UFOwb6/oA/velo2/jpg/1641310865/600x600/fit_q87/f93302c37384b77cfec67c15c3a3f13e0995d1f3/velo2.jpg</t>
  </si>
  <si>
    <t>Fossils  dinosaurs  tyrannosaurs skeletons ancient biological</t>
  </si>
  <si>
    <t>xiaotangzhu</t>
  </si>
  <si>
    <t>Fossils dinosaurs tyrannosaurs skeletons ancient biological</t>
  </si>
  <si>
    <t>https://www.turbosquid.com/3d-models/fossils-dinosaurs-tyrannosaurs-skeletons-3d-1645399</t>
  </si>
  <si>
    <t>https://p.turbosquid.com/ts-thumb/gB/jVRV4c/byogpQra/01/jpg/1604674532/600x600/fit_q87/c9c66bbebd329c98a6e85b84a4747c9b3080e430/01.jpg</t>
  </si>
  <si>
    <t>Dinosaur T-rex Bones 2</t>
  </si>
  <si>
    <t>The Dinosaur T-rex Bones 2 is a high quality model that will enhance detail and realism to any of your rendering projects. The skeleton has a fully textured, detailed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LightWave 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.png (3) - 4096 x 4096 ********************************* Hope you like it! Also check out my other models, just click on my user name to see complete gallery. Â© 3d_molier - 2013 SHOW MORE +</t>
  </si>
  <si>
    <t>https://www.turbosquid.com/3d-models/c4d-dinosaur-t-rex-bones-2/770183</t>
  </si>
  <si>
    <t>https://p.turbosquid.com/ts-thumb/Qo/taYQhU/aHMMQzqM/dinosaurtrexbones2_1/jpg/1380138660/600x600/fit_q87/e5e2a6828808a8b0eca69351f8dcfb1a8eb2816b/dinosaurtrexbones2_1.jpg</t>
  </si>
  <si>
    <t>Spinosaurus 2020 version Rib Set Skeletons Sculpt Project</t>
  </si>
  <si>
    <t>.Hi guys! This model is highly detailed. No painting was done. . Spinosaurus 2020 version Rib Set Skeletons Contains high polygons. The model consists of 3(39) pieces. You can cut it into pieces in Zbrush if you want. I have processed different poly groups. . Spinosaurus 2020 version Rib Set Skeletons. 14.1million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</si>
  <si>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https://www.turbosquid.com/3d-models/spinosaurus-2020-version-rib-set-skeletons-sculpt-project-model-1805267</t>
  </si>
  <si>
    <t>https://p.turbosquid.com/ts-thumb/qe/fB0vnE/zl/001srs/jpg/1634852621/600x600/fit_q87/b0ff670f829014a7ad62fa97b2ac2d6b58b5a1c2/001srs.jpg</t>
  </si>
  <si>
    <t>Spinosaurus Spine Ribs Skeletons Set</t>
  </si>
  <si>
    <t xml:space="preserve"> .Hi guys! This model is highly detailed. No painting was done. . Spinosaurus Spine Ribs Skeletons Set .Contains high polygons. The model consists of 1pieces. You can cut it into pieces in Zbrush if you want. I have processed different poly groups. . Spinosaurus Spine Ribs Skeletons Set. 4.43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</si>
  <si>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https://www.turbosquid.com/3d-models/3d-model-spinosaurus-spine-ribs-skeletons-set-1714693</t>
  </si>
  <si>
    <t>https://p.turbosquid.com/ts-thumb/lz/KQi4bg/9g/01/jpg/1617552680/600x600/fit_q87/f3d45bf036171ac20a6f16b30878f2de99601c7d/01.jpg</t>
  </si>
  <si>
    <t>TRex Tail Set Skeletons</t>
  </si>
  <si>
    <t xml:space="preserve"> .Hi guys! This model is highly detailed. No painting was done. . TRex Tail Set .Contains high polygons. The model consists of 1pieces. You can cut it into pieces in Zbrush if you want. I have processed different poly groups. . TRex Tail Set Skeletons. 2.37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</si>
  <si>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https://www.turbosquid.com/3d-models/3d-trex-tail-set-skeletons-model-1707521</t>
  </si>
  <si>
    <t>https://p.turbosquid.com/ts-thumb/iO/E40Thn/Fs/01/jpg/1616170281/600x600/fit_q87/e7ae19957fe6543271057d859ed58083a39cb5d2/01.jpg</t>
  </si>
  <si>
    <t>Giganotosaurus Tail Set Skeletons</t>
  </si>
  <si>
    <t xml:space="preserve"> .Hi guys! This model is highly detailed. No painting was done. . Giganotosaurus Tail Set .Contains high polygons. The model consists of 1pieces. You can cut it into pieces in Zbrush if you want. I have processed different poly groups. . Giganotosaurus Tail Set Skeletons. 3.16mil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</si>
  <si>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https://www.turbosquid.com/3d-models/3d-model-giganotosaurus-tail-set-skeletons-1695018</t>
  </si>
  <si>
    <t>https://p.turbosquid.com/ts-thumb/Rs/qBlDXZ/2d/01/jpg/1613922372/600x600/fit_q87/f5b5ca4f4a9f96d2ccd47e5fda54b6a30d3963b4/01.jpg</t>
  </si>
  <si>
    <t>Tyrannosaurus Rex Skeleton Fossil with Skin Walking Pose</t>
  </si>
  <si>
    <t>Tyrannosaurus Rex Skeleton Fossil beast with envelope Skin membrane in Walking Pose. Complete skeleton bones mount construction of fossil largest and most powerful land predator carnivore reptile. Dominant prehistoric gigantic most dangerous terrestrial vertebrate animal from the prehistoric ages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</si>
  <si>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https://www.turbosquid.com/3d-models/tyrannosaurus-rex-skeleton-fossil-3d-model-1483911</t>
  </si>
  <si>
    <t>https://p.turbosquid.com/ts-thumb/Gg/2ijYbh/o7pFt6ZJ/tyrannosaurusrexskeletonfossilwithskinwalkingpose3dsmodel000/jpg/1576563451/600x600/fit_q87/2a8d47d051e5a1d9400db2274d550327c37cfb9f/tyrannosaurusrexskeletonfossilwithskinwalkingpose3dsmodel000.jpg</t>
  </si>
  <si>
    <t>Tyrannosaurus Rex Skeleton with Skin Walking Pose</t>
  </si>
  <si>
    <t>Tyrannosaurus Rex Skeleton with envelope Skin membrane in Walking Pose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</si>
  <si>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https://www.turbosquid.com/3d-models/tyrannosaurus-rex-skeleton-skin-3d-model-1482366</t>
  </si>
  <si>
    <t>https://static.turbosquid.com/Preview/2019/12/12__04_37_15/TyrannosaurusRexSkeletonwithSkinWalkingPose3dsmodel000.jpg199C39E5-6BC7-4A72-83CB-D2C85CE4C2ECLarge.jpg</t>
  </si>
  <si>
    <t>Mammoth skeleton</t>
  </si>
  <si>
    <t>MaxBugor</t>
  </si>
  <si>
    <t>Mammoth skeleton Info: -Model has 8,554 tris -Textures: Diffuse,normal and specular map(all 1024-1024 size)</t>
  </si>
  <si>
    <t>https://www.turbosquid.com/3d-models/mammoth-skeleton-fbx/998996</t>
  </si>
  <si>
    <t>https://p.turbosquid.com/ts-thumb/JX/4nrwNW/jPWCqzEC/1/png/1453733213/600x600/fit_q87/cfead7d8118a9922ba184748e642c8c91cf7f3a1/1.jpg</t>
  </si>
  <si>
    <t>Realistic, detailed 3D model of Dino skeleton / Diplodocus / with separate bones and textures. ---------------------------------------------------------------- The model is provided with high resolution textures: Diplodocus_Diffuse_light.jpg (4096x4096) Diplodocus_Diffuse_dark.jpg (4096x4096) Diplodocus_BumpSPec.jpg (4096x4096) ---------------------------------------------------------------- Quality at a Great Price! Please download the high resolution turntable renders to check the quality.</t>
  </si>
  <si>
    <t>https://www.turbosquid.com/3d-models/3d-dino-skeleton-diplodocus-bones/623113</t>
  </si>
  <si>
    <t>https://p.turbosquid.com/ts-thumb/zZ/pGJ4Cy/SBPgpsXC/diplodocus_0/jpg/1354700490/600x600/fit_q87/76bcc564bbf3765308063067dfdf1ce7fde2b6db/diplodocus_0.jpg</t>
  </si>
  <si>
    <t>Dino Diplodocus Skeleton</t>
  </si>
  <si>
    <t>High-res, Super and Accurately detailed Diplodocus Skeleton. *Editable poly for smoothing controls (see pics). *Standard material with procedural bone texture. *No render settings or scene. Model and material only. *Exports without smoothing - add smoothing after import. See other models for T-Rex, Triceratops, and more skeletons.</t>
  </si>
  <si>
    <t>https://www.turbosquid.com/3d-models/diplodocus-skeleton-3d-model/275185</t>
  </si>
  <si>
    <t>https://p.turbosquid.com/ts-thumb/ju/CdG9NY/znrC1oJr/diplohd1/jpg/1354230556/600x600/fit_q87/d06287fe2eb9c3eeb8b507b6d518cf9e09c2fb9c/diplohd1.jpg</t>
  </si>
  <si>
    <t>Spinosaurus 2020 version Hip Leg Set Skeletons  Sculpt Project</t>
  </si>
  <si>
    <t>.Hi guys! This model is highly detailed. No painting was done. . Spinosaurus 2020 version Hip Leg Set Skeletons Contains high polygons. The model consists of 2(48) pieces. You can cut it into pieces in Zbrush if you want. I have processed different poly groups. . Spinosaurus 2020 version Hip Leg Set Skeletons. 11.3million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</si>
  <si>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https://www.turbosquid.com/3d-models/spinosaurus-2020-version-hip-leg-set-skeletons-sculpt-project-model-1805259</t>
  </si>
  <si>
    <t>https://p.turbosquid.com/ts-thumb/My/6508c9/8Z/001/jpg/1634850541/600x600/fit_q87/f80e46cb9ac44db86363ab606095f2d74fd66067/001.jpg</t>
  </si>
  <si>
    <t>Spinosaurus Hip-Leg Skeletons Set</t>
  </si>
  <si>
    <t xml:space="preserve"> .Hi guys! This model is highly detailed. No painting was done. . Spinosaurus Hip-Leg Skeletons Set .Contains high polygons. The model consists of 1pieces. You can cut it into pieces in Zbrush if you want. I have processed different poly groups. . Spinosaurus Hip-Leg Skeletons Set. 2.42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</si>
  <si>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https://www.turbosquid.com/3d-models/spinosaurus-hip-leg-skeletons-set-3d-model-1714694</t>
  </si>
  <si>
    <t>https://p.turbosquid.com/ts-thumb/vr/CT53bR/Ju/02/jpg/1617553816/600x600/fit_q87/0d7e415a6ffefbec883f935957107917b9ee5f95/02.jpg</t>
  </si>
  <si>
    <t>TRex Spine Rib Set Skeletons</t>
  </si>
  <si>
    <t xml:space="preserve"> .Hi guys! This model is highly detailed. No painting was done. . TRex Spine Rib Set .Contains high polygons. The model consists of 1pieces. You can cut it into pieces in Zbrush if you want. I have processed different poly groups. . TRex Spine Rib Set Skeletons. 4,2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</si>
  <si>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https://www.turbosquid.com/3d-models/3d-trex-spine-rib-set-1707496</t>
  </si>
  <si>
    <t>https://p.turbosquid.com/ts-thumb/Us/4nhVMq/fM/01/jpg/1616167514/600x600/fit_q87/937fd5f9b043eca59b027f7aeb09d494748e2809/01.jpg</t>
  </si>
  <si>
    <t>Trex Hip Leg Set</t>
  </si>
  <si>
    <t xml:space="preserve"> .Hi guys! This model is highly detailed. No painting was done. . TRex Hip-Leg Set .Contains high polygons. The model consists of 1pieces. You can cut it into pieces in Zbrush if you want. I have processed different poly groups. . TRex Hip-Leg Set Skeletons. 2.3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</si>
  <si>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https://www.turbosquid.com/3d-models/3d-trex-set-1707479</t>
  </si>
  <si>
    <t>https://p.turbosquid.com/ts-thumb/Uo/0c1aYj/nr/001/jpg/1616166094/600x600/fit_q87/0204a020fcb5d9758a3da31c4217d30ac1ff8a8f/001.jpg</t>
  </si>
  <si>
    <t>Giganotosaurus Rib Set Skeletons</t>
  </si>
  <si>
    <t xml:space="preserve"> .Hi guys! This model is highly detailed. No painting was done. . Giganotosaurus Rib Set .Contains high polygons. The model consists of 1pieces. You can cut it into pieces in Zbrush if you want. I have processed different poly groups. . Giganotosaurus Rib Set Skeletons. 4.56mil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</si>
  <si>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https://www.turbosquid.com/3d-models/3d-giganotosaurus-rib-set-skeletons-model-1695016</t>
  </si>
  <si>
    <t>https://p.turbosquid.com/ts-thumb/Kd/uY1RxV/gV/01/jpg/1613921861/600x600/fit_q87/f9cbfd2af1f2a83b05b86c9417c2561fb4f629e0/01.jpg</t>
  </si>
  <si>
    <t>Giganotosaurus Hip Leg Set Skeletons</t>
  </si>
  <si>
    <t xml:space="preserve"> .Hi guys! This model is highly detailed. No painting was done. . Giganotosaurus Hip Leg Set .Contains high polygons. The model consists of 1pieces. You can cut it into pieces in Zbrush if you want. I have processed different poly groups. . Giganotosaurus Hip Leg Set Skeletons.2.49mil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</si>
  <si>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https://www.turbosquid.com/3d-models/giganotosaurus-hip-leg-set-3d-model-1695012</t>
  </si>
  <si>
    <t>https://p.turbosquid.com/ts-thumb/zl/F3mfwq/SC/01/jpg/1613921441/600x600/fit_q87/ee51e58ba2ca3dcabadd9d5686e9dc79d4890a10/01.jpg</t>
  </si>
  <si>
    <t>Tyrannosaurus Rex Skeleton Standing Pose</t>
  </si>
  <si>
    <t>Tyrannosaurus Rex Skeleton Standing Pose of predatory carnivorous powerful land predator reptile. Dominant prehistoric gigantic most dangerous terrestrial vertebrate animal from the prehistoric ages (the Late Cretaceous Period).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</si>
  <si>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https://www.turbosquid.com/3d-models/tyrannosaurus-rex-skeleton-standing-3d-model-1484378</t>
  </si>
  <si>
    <t>https://p.turbosquid.com/ts-thumb/Od/Rab7Wb/K3aKU5IF/tyrannosaurusrexskeletonstandingposec4dmodel000/jpg/1576655182/600x600/fit_q87/e027b617517ba3dab1c6809f784b6bba501e738d/tyrannosaurusrexskeletonstandingposec4dmodel000.jpg</t>
  </si>
  <si>
    <t>Predator Dinosaur Jurassic Giant TRex 3D Model Dino Low-poly 3D model</t>
  </si>
  <si>
    <t>Epic3DCrafters</t>
  </si>
  <si>
    <t xml:space="preserve"> ======================================= Jurassic Giant: T-Rex 3D Model Step back in time with our "Jurassic Giant: T-Rex 3D Model", a formidable journey into the prehistoric world. This model isn't just a digital asset; it's a portal to the age of dinosaurs, ideal for educational content, immersive gaming, and cinematic visualizations. ======================================= Key Features: Lifelike Rigging: Our T-Rex model comes fully rigged, boasting powerful, realistic movements that capture the essence of this ancient predator.High-Resolution Textures: Each scale and texture is meticulously designed for an ultra-realistic appearance, bringing this Cretaceous creature to life in stunning detail.Dynamic Animation Capabilities: Prepped for animation, this model allows for a range of movements, from menacing roars to thunderous strides.Scientifically Accurate Design: Crafted in collaboration with paleontologists, our model reflects the latest scientific findings, making it perfect for educational purposes. ======================================= Unmatched Versatility: The model's topology is optimized for various applications, ensuring smooth performance and high-quality rendering across platforms. Compatible with major 3D software, including Blender, Unreal Engine, and Unity, making it a versatile addition to any project. ======================================= A Creator's Dream: Whether you're animating a documentary, developing a game, or crafting educational materials, our T-Rex model is designed to meet the needs of professionals and enthusiasts alike.PBR materials offer realistic rendering in different lighting conditions, enhancing the visual impact of your work. ======================================= Join Our Prehistoric Adventure: Embrace the might of the "Jurassic Giant" and let your creative projects roar to life! This 3D T-Rex model is a blend of historical intrigue and cutting-edge digital artistry, ready to make your visions of the prehistoric world a reality. We're excited to be part of your journey in recreating the awe-inspiring era of dinosaurs! ======================================= SHOW MORE +</t>
  </si>
  <si>
    <t>https://www.turbosquid.com/3d-models/predator-dinosaur-jurassic-giant-trex-3d-model-dino-lowpoly-3d-model-3d-model-2176225</t>
  </si>
  <si>
    <t>https://p.turbosquid.com/ts-thumb/sd/MZTOfe/tQ/turbo/png/1705183556/600x600/fit_q87/017b39e55031c47b0abef17e826c9f3da4411849/turbo.jpg</t>
  </si>
  <si>
    <t>Triceratops Skeleton Rigged</t>
  </si>
  <si>
    <t>Triceratops Skeleton Rigged in Maya 2014 Carefully modeled to be an accurate representation of a Triceratops. Very low polygon count, based on Quads and few Tris.</t>
  </si>
  <si>
    <t>https://www.turbosquid.com/3d-models/ma-triceratops-skeleton-rigged/961308</t>
  </si>
  <si>
    <t>https://p.turbosquid.com/ts-thumb/3w/bmJ6XD/5wET7TSF/triceratopsskeletonrig/png/1470331664/600x600/fit_q87/ed58f4bf7bc6dabc96739a38fbd37b50b5fed864/triceratopsskeletonrig.jpg</t>
  </si>
  <si>
    <t>zames1992</t>
  </si>
  <si>
    <t>Originally modeled in Cinema 4D R 19 Final images rendered with Advanced Render __________________________ Advanced Format C4D Other Format OBJ STL 3DS FBX __________________________ Maps for T-rex Skeleton - BaseColor - Metallic - Roughness - Normal - Ambient Occlusion __________________________ SCALE: - Model at world center and real scale: Metric in centimeter 1 unit = 1 centimeter __________________________ Texture resolution 2048x2048 Texture format PNG __________________________ Poly Count : Polygon Count - 288163 Vertex Count - 288506 No N-Gons</t>
  </si>
  <si>
    <t>https://www.turbosquid.com/3d-models/t-rex-skeleton-3d-model-1432743</t>
  </si>
  <si>
    <t>https://p.turbosquid.com/ts-thumb/8q/XVNZHI/fUMz6frS/1/png/1564847390/600x600/fit_q87/3040757923cd3807adc304b7493c976afbeac2a9/1.jpg</t>
  </si>
  <si>
    <t>Dinosaur - Allosaurus Arm</t>
  </si>
  <si>
    <t>dcain1989</t>
  </si>
  <si>
    <t>This is a high resolution 3d scan of an allosaurus arm fossil. Includes all scan files and textures. .obj file can be imported directly into 3ds Max, Maya, Zbrush, C4D, CAD, etc.</t>
  </si>
  <si>
    <t>https://www.turbosquid.com/3d-models/obj-resolution-allosaurus-arm/1023029</t>
  </si>
  <si>
    <t>https://p.turbosquid.com/ts-thumb/Dg/V7vTAU/V8eNT9Fj/dino/jpg/1459628016/600x600/fit_q87/7900a81e065a37b3f9089119e77c5c4e5cd5b626/dino.jpg</t>
  </si>
  <si>
    <t>Dinosaur Skull</t>
  </si>
  <si>
    <t>Dinosaur skull Skull of camarasaurus dinosaur. Scull is on stand. Originally made in ZBrush. Textured in Substance Painter. Materials prepared in 3DMAX. Rendered in V-Ray. Can be use as visual material or detail of exotic interier. textures are 4K Maps are the following: - diffuse -normal -glossiness -height -reflection</t>
  </si>
  <si>
    <t>https://www.turbosquid.com/3d-models/dinosaur-skull-3d-1317510</t>
  </si>
  <si>
    <t>https://p.turbosquid.com/ts-thumb/So/SB4tBE/N223Cr75/1stsignatureimageskull/jpg/1536594653/600x600/fit_q87/14cde6382944234ac0d01f682f34950d48fdf5ea/1stsignatureimageskull.jpg</t>
  </si>
  <si>
    <t>Tarbosaurus Bataar Neck Set</t>
  </si>
  <si>
    <t>.Hi guys! This model is highly detailed. No painting was done. . Tarbosaurus Neck Set Skeletons .Contains high polygons. The model consists of 1(30) pieces. You can cut it into pieces in Zbrush if you want. I have processed different poly groups. . Tarbosaurus Neck Set Skeletons. 1.4million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</si>
  <si>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https://www.turbosquid.com/3d-models/3d-tarbosaurus-bataar-neck-set-1902213</t>
  </si>
  <si>
    <t>https://p.turbosquid.com/ts-thumb/bg/d34tUy/mC/01/jpg/1653423941/600x600/fit_q87/8f055e11e0f4548de414c1d91067c6b8d5d87985/01.jpg</t>
  </si>
  <si>
    <t>This Triceratops Skeleton Rigged is a high quality model that will enhance detail and realism to your rendering projects. The model has a fully textured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2 - .png 2048 x 2048 2 - .png 4096 x 4096 ********************************* Hope you like it! Also check out my other models, just click on my user name to see complete gallery. Â© 3d_molier â€“ 2014 SHOW MORE +</t>
  </si>
  <si>
    <t>https://www.turbosquid.com/3d-models/3dsmax-triceratops-skeleton-rigged/840366</t>
  </si>
  <si>
    <t>https://p.turbosquid.com/ts-thumb/lr/GvXGdW/0NmBBWYu/triceratopsskeletonrigged_145/jpg/1407252814/600x600/fit_q87/5aee9d129a7dc4f08570cf10706c640f9589a9d7/triceratopsskeletonrigged_145.jpg</t>
  </si>
  <si>
    <t>Tyrannosaurus Fossil</t>
  </si>
  <si>
    <t>Model has clean topology, quads and a few triangles. renders (Maya Mental ray only) FBX and OBJ formats also included Hand made seamless, til-able textures 2X4096</t>
  </si>
  <si>
    <t>https://www.turbosquid.com/3d-models/3d-t-fossil-tyrannosaur-model/1068228</t>
  </si>
  <si>
    <t>https://p.turbosquid.com/ts-thumb/v2/iB11VB/IZmSlB8x/trexfossil/jpg/1472577976/600x600/fit_q87/09e26107c024eedcf470f3aced2fb0d3b4438d68/trexfossil.jpg</t>
  </si>
  <si>
    <t>Skull of a Metoposaurus diagnosticus</t>
  </si>
  <si>
    <t>Elena Egorova</t>
  </si>
  <si>
    <t>Skull of a Metoposaurus diagnosticus(extinct genus of Stereospondyli temnospondyl amphibian). The model can be used for renders and 3D printing.</t>
  </si>
  <si>
    <t>https://www.turbosquid.com/3d-models/skull-metoposaurus-diagnosticus-3d-model-1494804</t>
  </si>
  <si>
    <t>https://p.turbosquid.com/ts-thumb/Jb/Kxta6i/dZRz6mfM/1/png/1579029217/600x600/fit_q87/804b37ce4fe476e48ce814389850a43e41eec7d6/1.jpg</t>
  </si>
  <si>
    <t>Sculptures 09</t>
  </si>
  <si>
    <t>remuhin</t>
  </si>
  <si>
    <t>Set of sculptures Polys 225671 Verts 135189</t>
  </si>
  <si>
    <t>https://www.turbosquid.com/3d-models/sculptures-09-3d-1813511</t>
  </si>
  <si>
    <t>https://p.turbosquid.com/ts-thumb/Nu/O2gp3W/cl/sculptures_09_01/jpg/1636640650/600x600/fit_q87/01e6209c6d8b5a571985d3b7488cdabe4c9ab40b/sculptures_09_01.jpg</t>
  </si>
  <si>
    <t>Tarbosaurus Bataar Arms Set</t>
  </si>
  <si>
    <t>.Hi guys! This model is highly detailed. No painting was done. . Tarbosaurus Arm Set Skeletons .Contains high polygons. The model consists of 2(25) pieces. You can cut it into pieces in Zbrush if you want. I have processed different poly groups. . Tarbosaurus Arm Set Skeletons. 771.6K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</si>
  <si>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https://www.turbosquid.com/3d-models/tarbosaurus-bataar-arms-set-3d-model-1902206</t>
  </si>
  <si>
    <t>https://p.turbosquid.com/ts-thumb/4g/RksGAY/kq/01/jpg/1653423412/600x600/fit_q87/1126388446ec8c760b7c002e6752abf6517493da/01.jpg</t>
  </si>
  <si>
    <t>skeleton fossil</t>
  </si>
  <si>
    <t>Activepoly</t>
  </si>
  <si>
    <t>A fossil is any preserved remains, impression, or trace of any once-living thing from a past geological age. Examples include bones, shells, exoskeletons,</t>
  </si>
  <si>
    <t>https://www.turbosquid.com/3d-models/skeleton-fossil-model-1793890</t>
  </si>
  <si>
    <t>https://p.turbosquid.com/ts-thumb/nN/Prhzm7/Bn/b1523burningfossilfuels_1/jpg/1632996660/600x600/fit_q87/6b0e031a649af08235d29c51d709882eff05ee13/b1523burningfossilfuels_1.jpg</t>
  </si>
  <si>
    <t>Dino skeleton Collection</t>
  </si>
  <si>
    <t>This collection worth $597- SAVE 50%) Dino skeleton Collection: 1. 3d model of Dromaeosaurus skeleton more info - id: 603550 2. 3d model of Triceratops skeleton more info - id: 623091 3. 3d model of Diplodocus skeleton more info - id: 623113</t>
  </si>
  <si>
    <t>https://www.turbosquid.com/3d-models/dino-skeleton-max/623284</t>
  </si>
  <si>
    <t>https://p.turbosquid.com/ts-thumb/NO/0ta8LR/oAW8PJjV/dino_skeleton_leo3dmodels_00/jpg/1313767494/600x600/fit_q87/2bbdcf898d1dc66c7c991cca1536bbbb7b8c85e3/dino_skeleton_leo3dmodels_00.jpg</t>
  </si>
  <si>
    <t>Tyrannosaurus Rex</t>
  </si>
  <si>
    <t>cleverfox</t>
  </si>
  <si>
    <t>// General info // Quads: 37747 Tris: 5537 real world scale meters Height: 4.5 meters Length: 12.3 meters Skeleton modeled from Samson T- Rex</t>
  </si>
  <si>
    <t>https://www.turbosquid.com/3d-models/rex-skeleton-3d-obj/679362</t>
  </si>
  <si>
    <t>https://p.turbosquid.com/ts-thumb/kf/zo5ztG/KvumQmLY/t_rex_sig_previewimg/png/1340987659/600x600/fit_q87/afce3f7c59dd12f1a4fad837937e332e8441df52/t_rex_sig_previewimg.jpg</t>
  </si>
  <si>
    <t>A highly detailed model of a freshly dug up Tyrannosaurus Rex skull.</t>
  </si>
  <si>
    <t>https://www.turbosquid.com/3d-models/3d-tyrannosaurus-rex-skull-1428733</t>
  </si>
  <si>
    <t>https://p.turbosquid.com/ts-thumb/I3/y609tY/vxbAJWJH/rex1/png/1563803600/600x600/fit_q87/7472e87abbc4015240547ac3f17b5586bd5fc8bf/rex1.jpg</t>
  </si>
  <si>
    <t>A Therizinosaurus model, all bones are separated. If you have a question please contact me on twitter ( Xyphias_ )</t>
  </si>
  <si>
    <t>https://www.turbosquid.com/3d-models/3d-therizinosaurus-skeleton-model-1192584</t>
  </si>
  <si>
    <t>https://p.turbosquid.com/ts-thumb/wr/gLJ3fD/7q3kshgO/render1/png/1502812610/600x600/fit_q87/96e9975fa8d301aba6777d3704e79634c2ddd0aa/render1.jpg</t>
  </si>
  <si>
    <t>Trex Neck Set</t>
  </si>
  <si>
    <t xml:space="preserve"> .Hi guys! This model is highly detailed. No painting was done. . TRex Neck Set .Contains high polygons. The model consists of 1pieces. You can cut it into pieces in Zbrush if you want. I have processed different poly groups. . TRex Neck Set Skeletons. 1.39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</si>
  <si>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https://www.turbosquid.com/3d-models/trex-neck-set-model-1707489</t>
  </si>
  <si>
    <t>https://p.turbosquid.com/ts-thumb/RT/B3W8P1/h5/01/jpg/1616166902/600x600/fit_q87/08fa1dfcb8ee7c4b011b33bef0a37132a567cd60/01.jpg</t>
  </si>
  <si>
    <t>giganotosaurus carnivore skeletons skeleton joints paleontology reptile anatomy teeth evolution preh</t>
  </si>
  <si>
    <t xml:space="preserve">.Hi guys! This model is highly detailed. No painting was done. . Giganotosaurus Neck Set .Contains high polygons. The model consists of 1pieces. You can cut it into pieces in Zbrush if you want. I have processed different poly groups. . Giganotosaurus Neck Set Skeletons. 3.18mil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</si>
  <si>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https://www.turbosquid.com/3d-models/giganotosaurus-skeletons-model-1695009</t>
  </si>
  <si>
    <t>https://p.turbosquid.com/ts-thumb/sE/0KtHwL/Uk/01/jpg/1613920910/600x600/fit_q87/73bf36ae960effa4f991dadcf4d9b499721ffad2/01.jpg</t>
  </si>
  <si>
    <t>Dino T-Rex Skeleton</t>
  </si>
  <si>
    <t>High-res, Super and Accurately detailed T-Rex Skeleton. * Both walking and standing pose (for rigging) included. * Editable poly for smoothing controls (see pics). * Procedural bone texture in standard max material. 3d Max 6 model Zip file contains both poses in .Max and .Obj format. See other models for Triceratops skeleton.</t>
  </si>
  <si>
    <t>https://www.turbosquid.com/3d-models/t-rex-skeleton-3d-model/246701</t>
  </si>
  <si>
    <t>https://p.turbosquid.com/ts-thumb/MP/A2CH34/IgpU72D2/trex1althd/jpg/1354237997/600x600/fit_q87/e587ebc812deed165b919df1b30453d58d72cee6/trex1althd.jpg</t>
  </si>
  <si>
    <t>Spinosaururs Arm Set 2020 version Sculpt Project  Sculpt Project</t>
  </si>
  <si>
    <t>.Hi guys! This model is highly detailed. No painting was done. . Spinosaurus 2020 version Arm Set Skeletons Contains high polygons. The model consists of 2(32) pieces. You can cut it into pieces in Zbrush if you want. I have processed different poly groups. . Spinosaurus 2020 verArm Set Skeletons. 2.8million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</si>
  <si>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https://www.turbosquid.com/3d-models/3d-spinosaururs-arm-set-2020-version-sculpt-project-sculpt-project-1805255</t>
  </si>
  <si>
    <t>https://p.turbosquid.com/ts-thumb/cB/3PO8ib/WM/001spino_arm/jpg/1634849658/600x600/fit_q87/70a54b0dad4667ffc68501bbc781345605dff4a3/001spino_arm.jpg</t>
  </si>
  <si>
    <t>Spinosaurus Arm Skeletons Set</t>
  </si>
  <si>
    <t xml:space="preserve"> .Hi guys! This model is highly detailed. No painting was done. . Spinosaurus Arm Skeletons Set .Contains high polygons. The model consists of 1pieces. You can cut it into pieces in Zbrush if you want. I have processed different poly groups. . Spinosaurus Arm Skeletons Set. 971k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</si>
  <si>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https://www.turbosquid.com/3d-models/spinosaurus-arm-skeletons-set-3d-model-1714689</t>
  </si>
  <si>
    <t>https://p.turbosquid.com/ts-thumb/gS/YcwGyW/Bb/01/jpg/1617550782/600x600/fit_q87/3b64affe5f2ca00386ef99c3fb3ce9282de62d30/01.jpg</t>
  </si>
  <si>
    <t>Trex Arm Set</t>
  </si>
  <si>
    <t xml:space="preserve"> .Hi guys! This model is highly detailed. No painting was done. . TRex Arm Set .Contains high polygons. The model consists of 1pieces. You can cut it into pieces in Zbrush if you want. I have processed different poly groups. . TRex Arm Set Skeletons. 483k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</si>
  <si>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https://www.turbosquid.com/3d-models/3d-trex-arm-set-model-1707465</t>
  </si>
  <si>
    <t>https://p.turbosquid.com/ts-thumb/wU/Oe4bKN/q7/01/jpg/1616165003/600x600/fit_q87/79a52551f94b3ef2d534553033430f1b7ef7f854/01.jpg</t>
  </si>
  <si>
    <t>Giganotosaurus Arm Set</t>
  </si>
  <si>
    <t xml:space="preserve">.Hi guys! This model is highly detailed. No painting was done. . Giganotosaurus Arm Set Contains high polygons. The model consists of 1pieces. You can cut it into pieces in Zbrush if you want. I have processed different poly groups. . Giganotosaurus Arm Set Skeletons. 779k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</si>
  <si>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https://www.turbosquid.com/3d-models/3d-giganotosaurus-arm-set-1695008</t>
  </si>
  <si>
    <t>https://p.turbosquid.com/ts-thumb/2M/YdhByC/UR/01/jpg/1613920455/600x600/fit_q87/ecea67aca684bb505659f19c327d51be5bb1419b/01.jpg</t>
  </si>
  <si>
    <t>T.rex Egg - Model and Cel Shader look (tutorial)</t>
  </si>
  <si>
    <t>Old School 'Cel Shader Look" HTML tutorial included Maya 2018 scene file. (FBX version included, needs some texture adjustment, Geometry with black material needs to be set to single sided as well as the egg with white material...Follow tutorial!) Poly model based on quads, clean geometry. Model frozen to pose, not rigged.</t>
  </si>
  <si>
    <t>https://www.turbosquid.com/3d-models/3d-shader-look-egg-1358481</t>
  </si>
  <si>
    <t>H3afDya</t>
  </si>
  <si>
    <t>Low poly 3d model of T-Rex Skeleton or Tyrannosaurus, It is completely modeled in blender 3.3 version and each bone is separated from each other like skull, hand, hand's finger, spine bone, etc. The 3D model of T-rex Skeleton can be fix and use in the T-rex 3d basemesh model and also can be fit it in the 3d model of tyrannosaurus. It is detailed enough for close-up renders. Materials, and objects are clearly named. Some Info: - Originally Created in Blender 3.3, Real World Scale (cm), Clean Topology Mixed Poly and Tris, Geometry is Not Subdivision Ready, UV's Not Included All Objects Rendering: - Render setup in Blender Cycle Engine, you can also render it in the eevee engine or vray engine whatever engine you want. Geometry: 52435 Vertices: 63067 Polygons: 115236 Edges: 104350 Traingles Hope This model is attractful for you.</t>
  </si>
  <si>
    <t>https://www.turbosquid.com/3d-models/trex-skeleton-3d-model-2115268</t>
  </si>
  <si>
    <t>https://p.turbosquid.com/ts-thumb/LE/cGUK2i/DH/search/jpg/1692690148/600x600/fit_q87/24f5627f1da03532817f0eeb1893095c615dfb87/search.jpg</t>
  </si>
  <si>
    <t>Tyrannosaurus Skeleton - Blockout</t>
  </si>
  <si>
    <t>Overmind5000</t>
  </si>
  <si>
    <t>A 3D depiction of a Tyrannosaurus skeleton. This asset is provided as-is. This asset may be used as a blank slate for creative development, or for prototyping purposes. - 10,002 Polygons, 19,032 Triangles - 10,006 Vertices - No UVs included - No Materials or textures included - No Rig or animations included - Available in .blend, .obj, .fbx, and .dae file formats</t>
  </si>
  <si>
    <t>https://www.turbosquid.com/3d-models/tyrannosaurus-skeleton---model-1164709</t>
  </si>
  <si>
    <t>https://p.turbosquid.com/ts-thumb/bo/KRpmyj/qM3IZEau/render_a/png/1496554342/600x600/fit_q87/bc55796071514cf37ed32d5726355eb2204e86ce/render_a.jpg</t>
  </si>
  <si>
    <t>Allosaurus</t>
  </si>
  <si>
    <t>icmbdrm</t>
  </si>
  <si>
    <t>Allosaurus Skeleton Dinosaur</t>
  </si>
  <si>
    <t>https://www.turbosquid.com/3d-models/obj-allosaurus-skeleton-dinosaur/870283</t>
  </si>
  <si>
    <t>https://p.turbosquid.com/ts-thumb/jk/FFXWUB/MwyJKOuS/allosaurus/jpg/1416833897/600x600/fit_q87/0593f829631e515a70212eb458800a17dd7a06d2/allosaurus.jpg</t>
  </si>
  <si>
    <t>Styracosaurus Bones</t>
  </si>
  <si>
    <t>Styrakosaurus bones posed Clean topology, based on quads. UVs unwrapped. basic textures 4096x4096</t>
  </si>
  <si>
    <t>https://www.turbosquid.com/3d-models/bones-3d-model-1503652</t>
  </si>
  <si>
    <t>https://p.turbosquid.com/ts-thumb/6q/VrUNzq/jPr7QAJj/styracosaurusbeauty/jpg/1580435872/600x600/fit_q87/cae4899a5e70db527a03f87b4b5a20c24a0ab3f5/styracosaurusbeauty.jpg</t>
  </si>
  <si>
    <t>Abrams Creation</t>
  </si>
  <si>
    <t>3d model of a triceratops skeleton. Diffuse and normal map textures are included.</t>
  </si>
  <si>
    <t>https://www.turbosquid.com/3d-models/triceratops-skeleton-3d-3ds/1098736</t>
  </si>
  <si>
    <t>https://p.turbosquid.com/ts-thumb/1n/0wsInx/U1Zt6XVO/thumbnail/png/1480643323/600x600/fit_q87/385cc4af833056acd58eab89cabcbfb5267b72da/thumbnail.jpg</t>
  </si>
  <si>
    <t>tyrannosaurus rex skeleton</t>
  </si>
  <si>
    <t>tyrannosaurus rex skeleton modeling. All parts are separated.</t>
  </si>
  <si>
    <t>https://www.turbosquid.com/3d-models/tyrannosaurus-rex-skeleton-3d-model-1690051</t>
  </si>
  <si>
    <t>https://p.turbosquid.com/ts-thumb/Mt/zouX9f/0I/1/jpg/1612932741/600x600/fit_q87/5f963786041f68b64171e27be1162cfed7cebf0b/1.jpg</t>
  </si>
  <si>
    <t>triceratops</t>
  </si>
  <si>
    <t>DHHH</t>
  </si>
  <si>
    <t>nome: triceratops File Type: .OBJ or C4D r10 + poligonos: 6109 or 6984 with caps pontos: 6984 or 6520 with caps objetos: 1 memoria: ca.368 KBytes or 387 Kbytes with caps texture: color, bump, normal (UV) material: in c4d format only sofware: Cinema 4d R10 +</t>
  </si>
  <si>
    <t>https://www.turbosquid.com/3d-models/3d-3ds-triceratops/530622</t>
  </si>
  <si>
    <t>https://p.turbosquid.com/ts-thumb/bG/gxMW96/IvNngxHo/1/jpg/1272418784/600x600/fit_q87/21b6ba087cd01060fb3f58b64f1cdffcf658bcd3/1.jpg</t>
  </si>
  <si>
    <t>Low poly 3d model of Mammoth Skeleton, it is completely modeled in blender 3.3 version and each bone is separated from each other like skull, hand, hand's finger, spine bone, etc. The 3D model of Mammoth skeleton can be fix and use in the Mammoth 3d basemesh model and also can be fit it in the 3d model of Mammoth. It is detailed enough for close-up renders. Materials, and objects are clearly named. Some Info: - Originally Created in Blender 3.3, Real World Scale (cm), Clean Topology Mixed Poly and Tris, Geometry is Not Subdivision Ready, UV's Not Included All Objects Rendering: - Render setup in Blender Cycle Engine, you can also render it in the eevee engine or vray engine whatever engine you want. Geometry: 65495 Vertices: 65352 Polygons: 130695 Edges: 130685 Traingles Hope This model is attractful for you.</t>
  </si>
  <si>
    <t>https://www.turbosquid.com/3d-models/3d-mammoth-skeleton-model-2115271</t>
  </si>
  <si>
    <t>https://p.turbosquid.com/ts-thumb/Px/fhk4po/Vm/search/jpg/1690795232/600x600/fit_q87/4362d336ebf58c62825b23740fce23a4dcc7e698/search.jpg</t>
  </si>
  <si>
    <t>T-Rex Skeleton - Leo Burton</t>
  </si>
  <si>
    <t>Hi Everyone =) I Mixed up these nice T-Rex Skeleton =D Its very easy to print On the most parts you dont need any support I like the Leo Burton Mount so i created it =D HF printig it =)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 Like other tyrannosaurids, Tyrannosaurus was a bipedal carnivore with a massive skull balanced by a long, heavy tail. Relative to its large and powerful hind limbs, the forelimbs of Tyrannosaurus were short but unusually powerful for their size, and they had two clawed digits. The most complete specimen measures up to 12.3 meters (40 feet) in length, though T. rex could grow to lengths of over 12.3 m (40 ft), up to 3.96 m (13 ft) tall at the hips, and according to most modern estimates 6 metric tons (6.6 short tons) to 8 metric tons (8.8 short tons) in weight. Although other theropods rivaled or exceeded Tyrannosaurus rex in size, it is still among the largest known land predators and is estimated to have exerted the strongest bite force among all terrestrial animals. By far the largest carnivore in its environment, Tyrannosaurus rex was most likely an apex predator, preying upon hadrosaurs, juvenile armored herbivores like ceratopsians and ankylosaurs, and possibly sauropods. Some experts have suggested the dinosaur was primarily a scavenger. The question of whether Tyrannosaurus was an apex predator or a pure scavenger was among the longest debates in paleontology. Most paleontologists today accept that Tyrannosaurus was both an active predator and a scavenger. Specimens of Tyrannosaurus rex include some that are nearly complete skeletons. Soft tissue and proteins have been reported in at least one of these specimens. The abundance of fossil material has allowed significant research into many aspects of its biology, including its life history and biomechanics. The feeding habits, physiology, and potential speed of Tyrannosaurus rex are a few subjects of debate. Its taxonomy is also controversial, as some scientists consider Tarbosaurus bataar from Asia to be a second Tyrannosaurus species, while others maintain Tarbosaurus is a separate genus. Several other genera of North American tyrannosaurids have also been synonymized with Tyrannosaurus. As the archetypal theropod, Tyrannosaurus has been one of the best-known dinosaurs since the early 20th century and has been featured in film, advertising, postal stamps, and many other media. Thank u for download'n'like =) And check my other prints too =) SHOW MORE +</t>
  </si>
  <si>
    <t>https://www.turbosquid.com/3d-models/trex-skeleton-leo-burton-3d-model-1835637</t>
  </si>
  <si>
    <t>https://p.turbosquid.com/ts-thumb/jQ/5baBts/7S/trex5/png/1641311487/600x600/fit_q87/26b145e9dc25005ec5c343a748de211579b18e8d/trex5.jpg</t>
  </si>
  <si>
    <t>T Rex skeleton</t>
  </si>
  <si>
    <t>artgeorg</t>
  </si>
  <si>
    <t>Skelet of Tyranosaurus Rex. Diffuse and Normal map supplied at 2048x2048 in .png file format.</t>
  </si>
  <si>
    <t>https://www.turbosquid.com/3d-models/3d-tyranosaurus-rex-model/813902</t>
  </si>
  <si>
    <t>https://p.turbosquid.com/ts-thumb/LV/39WGHs/HimVc8VV/1/png/1397356591/600x600/fit_q87/255b427fe6f07e7baacc77b77befc88a336b3cc7/1.jpg</t>
  </si>
  <si>
    <t>Full t rex skeleton</t>
  </si>
  <si>
    <t>MrSomething21</t>
  </si>
  <si>
    <t xml:space="preserve">this is a full body t-rex skeleton it contains 325397 vertices and 318375 polys the model is not rigged and does not posses any armature it is uv unwraped </t>
  </si>
  <si>
    <t>https://www.turbosquid.com/3d-models/t-rex-3d-model-1708616</t>
  </si>
  <si>
    <t>https://p.turbosquid.com/ts-thumb/0Q/FnlvtK/Ru/trex6/png/1616363642/600x600/fit_q87/25ca0342d7d7c2ba7910da13a4f2e9959e742b00/trex6.jpg</t>
  </si>
  <si>
    <t>Dinosaurus skeleton</t>
  </si>
  <si>
    <t>Spidi135</t>
  </si>
  <si>
    <t>polys: 12 000 verts: 13 000</t>
  </si>
  <si>
    <t>https://www.turbosquid.com/3d-models/skeleton-dino-skelet-3d-max/723309</t>
  </si>
  <si>
    <t>https://p.turbosquid.com/ts-thumb/uz/9a4ZTN/BPM5jE28/sskelet2/jpg/1360494657/600x600/fit_q87/8207bbab16ba434b0e83fdcd4edac9649f33efde/sskelet2.jpg</t>
  </si>
  <si>
    <t>Cardboard Pteranodon</t>
  </si>
  <si>
    <t>Victor Tero Vescan</t>
  </si>
  <si>
    <t>The model has two textures. 3ds, obj, fbx and max formats available.</t>
  </si>
  <si>
    <t>https://www.turbosquid.com/3d-models/cardboard-pteranodon-max/1029749</t>
  </si>
  <si>
    <t>https://p.turbosquid.com/ts-thumb/PZ/ffG2yq/KQN3PoOm/00000/jpg/1461327412/600x600/fit_q87/8c41a3b71a629ed6c806e4a8fe39de25f134861c/00000.jpg</t>
  </si>
  <si>
    <t>T-Rex fossilized</t>
  </si>
  <si>
    <t>Maral123</t>
  </si>
  <si>
    <t>https://www.turbosquid.com/3d-models/3d-t-rex-fossilized-model-1153470</t>
  </si>
  <si>
    <t>https://p.turbosquid.com/ts-thumb/IN/ghdCjF/tbakNJ7P/tr3/jpg/1493820796/600x600/fit_q87/39d1e0e411c79751f8cabadbd4f5d25f7d344502/tr3.jpg</t>
  </si>
  <si>
    <t>Dinosaur skeletons</t>
  </si>
  <si>
    <t>Yuliya_A</t>
  </si>
  <si>
    <t>dinosaur skeletons triceratops and simple dinosaur ribs, spine and skulls low poly skull triceratops - 138 faces, 198 vertex skull - 614 faces, 632 vertex spine with ribes down - 1034 faces 1184 vertex spine with ribes up - 981 faces 1116 vertex vertebra - 137 faces 72 vertex</t>
  </si>
  <si>
    <t>https://www.turbosquid.com/3d-models/3d-dinosaur-skeletons-model-2002794</t>
  </si>
  <si>
    <t>https://p.turbosquid.com/ts-thumb/SA/xi2LNs/th/1/png/1671486247/600x600/fit_q87/8c39faaf53183e279dced39be48c481c381c3861/1.jpg</t>
  </si>
  <si>
    <t>dinoskeleton</t>
  </si>
  <si>
    <t>Silicon Models</t>
  </si>
  <si>
    <t>High detail dinosaur skeleton.</t>
  </si>
  <si>
    <t>https://www.turbosquid.com/3d-models/dinosaur-skeleton-3d-model/153602</t>
  </si>
  <si>
    <t>https://p.turbosquid.com/ts-thumb/Hm/edI2nJ/Ian02Via/dinopre01/jpg/999106941/600x600/fit_q87/930c2f129bf689b9c98afbe1275889a3980135fb/dinopre01.jpg</t>
  </si>
  <si>
    <t>aircamp</t>
  </si>
  <si>
    <t>Mammoth Skull and Tusks 3D object.</t>
  </si>
  <si>
    <t>https://www.turbosquid.com/3d-models/maya-mammoth-skull/806683</t>
  </si>
  <si>
    <t>https://p.turbosquid.com/ts-thumb/cm/CHWUGx/Qf7GZ4I6/mammothskull_02/png/1394634812/600x600/fit_q87/95c081507528b080418d52a10ab4337d972ed007/mammothskull_02.jpg</t>
  </si>
  <si>
    <t>Skeleton Dinosaurs</t>
  </si>
  <si>
    <t>anterior design</t>
  </si>
  <si>
    <t>complete dinosaur skeleton</t>
  </si>
  <si>
    <t>https://www.turbosquid.com/3d-models/3d-skeleton-dinosaurs-2192723</t>
  </si>
  <si>
    <t>https://p.turbosquid.com/ts-thumb/ym/UgMSEz/h5/1/jpg/1708491237/600x600/fit_q87/ac0200b8cce9a05206ddbe4b43cef76d0eaa8399/1.jpg</t>
  </si>
  <si>
    <t>Dinosaur Skeleton</t>
  </si>
  <si>
    <t>sonerharmandar</t>
  </si>
  <si>
    <t xml:space="preserve">High poly Sculpture of Dinosaur Skeleton. Skeleton created in Zbrush. Also it has Muscle System, Skin, and 2D preview. This product only includes Skeleton of Dinosaur. This model was created by carefully studying image references(dinosaur leopard, dog, rabbit, cat) videos and books on equine anatomy. Although great effort was put to make it accurate, please be advised that this model MAY NOT be 100% anatomically correct. </t>
  </si>
  <si>
    <t>https://www.turbosquid.com/3d-models/dinosaur-skeleton-3d-2029651</t>
  </si>
  <si>
    <t>https://p.turbosquid.com/ts-thumb/ur/YQPMA7/ZY/rrre/png/1676659703/600x600/fit_q87/d3969ab217d73ff982298044a392eb4c615da520/rrre.jpg</t>
  </si>
  <si>
    <t>Dragon Bone</t>
  </si>
  <si>
    <t>-Modeled in maya2018 -Rendered using Mental Ray Features: - High quality polygonal model - Highly detailed model - full light.You can render directly. - File format - maya2018 Poligons: 14042 Vertices: 14404 This is a good model that can be used in your animation scene. Welcome to use it.</t>
  </si>
  <si>
    <t>Free</t>
  </si>
  <si>
    <t>https://www.turbosquid.com/3d-models/animation-3d-model-1440271</t>
  </si>
  <si>
    <t>https://p.turbosquid.com/ts-thumb/Su/ebdV7W/5EBOkmip/frame1/jpg/1566671735/600x600/fit_q87/1847dc7a9a6c9ddd34ede4c4ceebb7da7eedfae0/frame1.jpg</t>
  </si>
  <si>
    <t>Stylisez T-Rex Skeleton</t>
  </si>
  <si>
    <t>dubyann65</t>
  </si>
  <si>
    <t>Check out this dinosaur ! LowPoly model made with Blender 2018 Include 1 material for : -Bones Clean geometry with polygons. Include .blend, .fbx, .obj, .3ds, .dae and .stl ! Real-world scale. Game ready All for 15$ !!!!</t>
  </si>
  <si>
    <t>https://www.turbosquid.com/3d-models/dinosaur-scale-ready-3d-model-1438675</t>
  </si>
  <si>
    <t>https://p.turbosquid.com/ts-thumb/Ib/VU5rdb/DKKVmMcw/t_rex0014/jpg/1566306069/600x600/fit_q87/4fad211c1b11ba924b2c09b6efd297e2c7c9d041/t_rex0014.jpg</t>
  </si>
  <si>
    <t>Animal Skulls 5 in 1</t>
  </si>
  <si>
    <t>Giraffe, Elephant, Cow, Deer, Mammoth Skulls, 5 in 1 -High quality polygonal model - correctly scaled accurate representation of the original objects. -The objects and materials are logically named for ease of scene management. -No cleaning up necessary, just drop model into your scene and start rendering. -No special plugin needed to open scene. -No multi_sub object -Model have coordinate (0,0,0) -Model resolutions are optimized for polygon efficiency (in 3DMAX the meshsmooth function can be used to increase mesh resolution if necessary 3d formats: 3ds fbx c4d lwo obj 3dm skp xsi max(standart +vray) .dae</t>
  </si>
  <si>
    <t>https://www.turbosquid.com/3d-models/giraffe-skulls-5-1-3d-1348262</t>
  </si>
  <si>
    <t>https://p.turbosquid.com/ts-thumb/YO/6UrF2s/e9/tur/jpg/1667384541/600x600/fit_q87/8e89771d06dffe3118d6a9f1e63b19abe9550bde/tur.jpg</t>
  </si>
  <si>
    <t>Mammoth Skull Skeleton</t>
  </si>
  <si>
    <t>High quality polygonal model - correctly scaled accurate representation of the original objects. The objects and materials are logically named for ease of scene management. -No cleaning up necessary, just drop model into your scene and start rendering. -No special plugin needed to open scene. -No multi_sub object -Model have coordinate (0,0,0) -Model resolutions are optimized for polygon efficiency (in 3DS MAX the meshsmooth function can be used to increase mesh resolution if necessary Hope you like my models</t>
  </si>
  <si>
    <t>https://www.turbosquid.com/3d-models/mammoth-skeleton-skull-3d-model-1348116</t>
  </si>
  <si>
    <t>https://p.turbosquid.com/ts-thumb/at/4H9URo/E5/tur/jpg/1667385608/600x600/fit_q87/ec7e061f454543f2034dff3a5e94badb0acb7175/tur.jpg</t>
  </si>
  <si>
    <t>Updated March 2022 High quality 3D model of Mammoth skeleton. Optimized for professional projects. Originally created in 3ds Max. High quality and clean topology. Preview images are rendered with V-Ray.</t>
  </si>
  <si>
    <t>https://www.turbosquid.com/3d-models/mammoth-skeleton-model-1233399</t>
  </si>
  <si>
    <t>https://p.turbosquid.com/ts-thumb/4M/DcnbEG/kRWOSyHS/mammothskeleton2/jpg/1513207914/600x600/fit_q87/4e1c240b8219f691da218a0281fec41131a2d058/mammothskeleton2.jpg</t>
  </si>
  <si>
    <t>Mammuthus columbi Anatomy Pack</t>
  </si>
  <si>
    <t>Mammuthus Columbi Anatomy Pack! Mammuthus Columbi + Skeleton (Both Rigged and Render Ready) All FORMATS ARE RENDER READY AND ANIMATED! This model has been modeled with a clean topology based on quads and loops. All High Resolution Textures (4096X4096) including the following maps: Diffuse, Displacement, Specular, Normal and Roughness. Fully Rigged! Very easy to animate. Skin and Skeleton share the same rig!!! There are Morphs for Eyes, which are controlled by an nice user interface. (See Previews) Including StepCollision Morph targets, this simulates the collision of the foot with the ground. X-ray Tool! Render the bones through the Skin! Skeleton: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 The Rigg is Originally made in Cinema 4D(Preview Images). In other formats, the Rig was exported from Cinema and Imported as FBX. Tusks are rigged, so you can change the shape of the tusks as you wish. ALL RENDERS WERE MADE IN CINEMA 4D. Animations : Walkcycle(Skeleton and Mammoth) EyeLashes and Tail Fur exist only in C4D Files! Render Engine Used Standard (Cinema 4d R18) The Model is Subdividable Metric unit used: Centimeters ********************* First and Last Previews are to show how the model can be in a composition (Does not contains the scene) This pack includes all the following formats: .c4d (R18/Standard) .c4d (R18/Arnold 2.2.0) .fbx .obj SHOW MORE +</t>
  </si>
  <si>
    <t>https://www.turbosquid.com/3d-models/3d-mammuthus-columbi-anatomy-pack-model-1229185</t>
  </si>
  <si>
    <t>https://p.turbosquid.com/ts-thumb/yA/kTmZBW/zro8zdto/columbianatomy/png/1511981098/600x600/fit_q87/19ee3d98b4eb1a503271c62722da746902e79268/columbianatomy.jpg</t>
  </si>
  <si>
    <t>Collection Skeletons Carnivorous Dinosaurs</t>
  </si>
  <si>
    <t>Collection Skeletons Carnivorous Dinosaurs 3D model Collection of skeletons of carnivorous dinosaurs. 7 in1: allosaurus archaeopteryx dimetrodon ornithomimus spinosaurus (2 reconstructions) velociraptor All models have for subdivision topology Collection is constantly updated with new models Attention! All textures are procedurally generated and work only in the native file format (*.max)</t>
  </si>
  <si>
    <t>https://www.turbosquid.com/3d-models/skeletons-carnivorous-dinosaurs-allosaurus-3d-model-1229110</t>
  </si>
  <si>
    <t>https://p.turbosquid.com/ts-thumb/uE/Z5jvnK/bwR6Cmd1/untitled1222copy/jpg/1511966073/600x600/fit_q87/4af0dcdd56cf8ffe55f0cf29fe7bda9a775e85aa/untitled1222copy.jpg</t>
  </si>
  <si>
    <t>Collection Skeletons Herbivorous Dinosaurs</t>
  </si>
  <si>
    <t>Collection Skeletons Herbivorous Dinosaurs 3D model Collection of skeletons of herbivorous dinosaurs 7 in1: diplodocus brachiosaurus parasaurolophus stegosaurus ornithomimus styracosaurus pachycephalosaurus All models have for subdivision topology Collection is constantly updated with new models Attention! All textures are procedurally generated and work only in the native file format (*.max)</t>
  </si>
  <si>
    <t>https://www.turbosquid.com/3d-models/skeletons-herbivorous-dinosaurs-3d-model-1229016</t>
  </si>
  <si>
    <t>https://p.turbosquid.com/ts-thumb/yo/PNVqML/MVN2EIEw/untitled122copy/jpg/1511949482/600x600/fit_q87/b743cddfb6859fa1556d355cbddf67e47b3d8487/untitled122copy.jpg</t>
  </si>
  <si>
    <t>T.rex Skeleton Animated Run Cycle</t>
  </si>
  <si>
    <t>T.rex Skeleton Run Cycle This is an animated run cycle (walk in place) It is a 70 frame cycle at 30 FPS. The Maya scene can be tweaked of re-timed, etc. (Note: This is for Maya only. rig not designed for export to game engines or VR, AR etc.) The Maya scene has basic textures and is rendered in Mental Ray.</t>
  </si>
  <si>
    <t>https://www.turbosquid.com/3d-models/3d-t-rex-run-cycle-model-1225005</t>
  </si>
  <si>
    <t>https://p.turbosquid.com/ts-thumb/zf/ki2IRx/y5RBMJOG/renderframe2/jpg/1511023934/600x600/fit_q87/57c08230fda75b6354499559b0093065750b3b51/renderframe2.jpg</t>
  </si>
  <si>
    <t>Tyrannosaurus rex skeleton (+walk cycle)</t>
  </si>
  <si>
    <t>Say again? We have a T rex! A Tyrannosaurus skeleton, all bones separated, with an armature and a walking animation cycle. If you have a question please contact me on twitter ( Xyphias_ )</t>
  </si>
  <si>
    <t>https://www.turbosquid.com/3d-models/tyrannosaurus-skeleton-walking-cycle-3d-1193816</t>
  </si>
  <si>
    <t>https://p.turbosquid.com/ts-thumb/ug/J1aXv7/N1ouRr5E/fancyrex2/png/1503143858/600x600/fit_q87/56aed657194c2b598c9c7480689bf640f33fba2d/fancyrex2.jpg</t>
  </si>
  <si>
    <t>3d model of a dinosaur skeleton. Diffuse and normal map textures are included.</t>
  </si>
  <si>
    <t>https://www.turbosquid.com/3d-models/3d-dinosaur-skeleton/1099672</t>
  </si>
  <si>
    <t>https://p.turbosquid.com/ts-thumb/gf/A2MIqd/GyAACYVY/thumbnail/png/1480956206/600x600/fit_q87/2a9090a57d9039ae1284d104387d897cf9cec794/thumbnail.jpg</t>
  </si>
  <si>
    <t>XepphireStudios</t>
  </si>
  <si>
    <t>T-Rex skeleton made in Blender and rendered with Blender cycles rendering engine. - Realistic dimensions: ~15 meters long ~4.5 meters tall - Rigged for easy posing - Animated walk cycle - PBR material workflow - Textures included - Files include BLEND, FBX, OBJ, DAE (collada) ______________________________________________ Note: Materials may need to be re-applied for non-native formats Enjoy the model! Any questions feel free to email me :)</t>
  </si>
  <si>
    <t>https://www.turbosquid.com/3d-models/3d-model-t-rex-skeleton/1093662</t>
  </si>
  <si>
    <t>https://p.turbosquid.com/ts-thumb/cQ/O9Lhpo/EfF7YQz4/1/png/1479353818/600x600/fit_q87/85f6605bd1a851d47bab866967c671237b296fe2/1.jpg</t>
  </si>
  <si>
    <t>Fossils</t>
  </si>
  <si>
    <t>Fossils (from Classical Latin fossilis; literally, "obtained by digging") are the preserved remains or traces of animals, plants, and other organisms from the remote past. The totality of fossils, both discovered and undiscovered, and their placement in fossiliferous (fossil-containing) rock formations and sedimentary layers (strata) is known as the fossil record.</t>
  </si>
  <si>
    <t>https://www.turbosquid.com/3d-models/3d-model-fossils-animals-rock/905519</t>
  </si>
  <si>
    <t>https://p.turbosquid.com/ts-thumb/rL/bzMcix/LqcLJRXH/fossils_02/png/1426173042/600x600/fit_q87/7140efb36ea7751eba2e27d784bd2b7b658000be/fossils_02.jpg</t>
  </si>
  <si>
    <t>T.rex 2 Skeleton Rig</t>
  </si>
  <si>
    <t>T.rex 2 This is completely rebuilt version of my T.rex. Some Features IT'S FREE! IKFK (Arms, legs and tail) Symmetrically mirrored controls Stretchy (Back, neck, arms, legs and tail) Skin or MayaMuscle system not included in this free version.</t>
  </si>
  <si>
    <t>https://www.turbosquid.com/3d-models/free-t-rex-2-3d-model/889986</t>
  </si>
  <si>
    <t>https://p.turbosquid.com/ts-thumb/LB/WzPKQn/lyIAgRhw/freetrexskeletonrig/jpg/1459881036/600x600/fit_q87/370fc3d36e40abcd6d1f28273a1c9c99fcfa7511/freetrexskeletonrig.jpg</t>
  </si>
  <si>
    <t>new spinosaurus skeleton</t>
  </si>
  <si>
    <t>https://www.turbosquid.com/3d-models/3d-new-spinosaurus-skeleton-model/864547</t>
  </si>
  <si>
    <t>https://p.turbosquid.com/ts-thumb/v9/jbYqZN/L7SVth4d/r05/jpg/1415194264/600x600/fit_q87/9fb1c884aa12a26e3f0ea9b3ed42e1ff7dfcbd57/r05.jpg</t>
  </si>
  <si>
    <t>This Triceratops Skull Fossil is a high quality model that will enhance detail and realism to your rendering projects. The model has a fully textured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PNG -(5) 4096 x 4096 PSD -(1) 4096 x 4096 ********************************* Hope you like it! Also check out my other models, just click on my user name to see complete gallery. Â© 3d_molier - 2014 SHOW MORE +</t>
  </si>
  <si>
    <t>https://www.turbosquid.com/3d-models/triceratops-skull-fossil-c4d/796560</t>
  </si>
  <si>
    <t>https://p.turbosquid.com/ts-thumb/6u/rBkHm6/LTsJTnTT/triceratopsskullfossil_1/jpg/1390963444/600x600/fit_q87/3fbd27f1b58355216e65796e8f7518dc66e97dd0/triceratopsskullfossil_1.jpg</t>
  </si>
  <si>
    <t>Kecalkoatl (Quetzalcoatlus)</t>
  </si>
  <si>
    <t>adzejf</t>
  </si>
  <si>
    <t>https://www.turbosquid.com/3d-models/lightwave-kecalkoatl-quetzalcoatlus/749503</t>
  </si>
  <si>
    <t>https://p.turbosquid.com/ts-thumb/Jj/BPLRaK/IJq0VmKb/kc12/jpg/1372062364/600x600/fit_q87/b8a75384ec47d88632970df1ddbc7b446ff28022/kc12.jpg</t>
  </si>
  <si>
    <t>Dino skeleton / Triceratops / with separate bones</t>
  </si>
  <si>
    <t>https://www.turbosquid.com/3d-models/dino-skeleton-triceratops-separate-3d-3ds/623091</t>
  </si>
  <si>
    <t>https://p.turbosquid.com/ts-thumb/vb/E2NjEi/xJ5DBXqs/triceratops_skeleton_leo3dmodels_0000/jpg/1313766866/600x600/fit_q87/821d4d60ae80d751270a6458a348e2aeb32fb986/triceratops_skeleton_leo3dmodels_0000.jpg</t>
  </si>
  <si>
    <t>Dino  skeleton / Dromaeosaurus / with separate bones</t>
  </si>
  <si>
    <t>Dino skeleton / Dromaeosaurus / with separate bones. This model is now CheckMate Pro Certified with textures in my profile (id: 711855).</t>
  </si>
  <si>
    <t>https://www.turbosquid.com/3d-models/dino-skeleton-dromaeosaurus-separate-3d-max/603550</t>
  </si>
  <si>
    <t>https://p.turbosquid.com/ts-thumb/5D/AeTdJD/IQMyYnky/dino_dromaeosaurus_leo3dmodels_000/jpg/1313764288/600x600/fit_q87/e5ec8c642aeca4952404d61a12e268427ea697bb/dino_dromaeosaurus_leo3dmodels_000.jpg</t>
  </si>
  <si>
    <t>MichaelTaylor3D</t>
  </si>
  <si>
    <t>This is an entire triceratops skeleton rendered in mental ray using sun-surface scattering for a realistic look. It was built using quads and this bone system can easily be rigged for animation. It is very detailed and it uses normal and bump maps for efficiency.</t>
  </si>
  <si>
    <t>https://www.turbosquid.com/3d-models/3ds-max-triceratops-skeleton/581558</t>
  </si>
  <si>
    <t>https://p.turbosquid.com/ts-thumb/nd/IJ9nEW/a54wmIYo/2/jpg/1310059559/600x600/fit_q87/9e5b6c88e55c2b38cbf3db22dfc194047b63b9c4/2.jpg</t>
  </si>
  <si>
    <t>T-Rex_out.c4d</t>
  </si>
  <si>
    <t>JCihelka</t>
  </si>
  <si>
    <t>Skelet of Tyranosaurus Rex</t>
  </si>
  <si>
    <t>https://www.turbosquid.com/3d-models/skelet-tyranosaurus-rex-c4d/495672</t>
  </si>
  <si>
    <t>https://p.turbosquid.com/ts-thumb/Ag/avfVa2/9FakGPzn/color01/jpg/1256685945/600x600/fit_q87/df754dbcf1d18e3268aaab1b34864b435e8dffe2/color01.jpg</t>
  </si>
  <si>
    <t>Ghostfishe</t>
  </si>
  <si>
    <t>Cute low-poly dinosaur skeleton designed as background scenery for a game. The "plaque" the skeleton is embedded in is merely a guide to suggest where the skeleton should be placed in relation to a wall or other surface; feel free to delete it. Not texture-mapped.</t>
  </si>
  <si>
    <t>https://www.turbosquid.com/3d-models/3d-dinosaur-skeleton/425541</t>
  </si>
  <si>
    <t>https://p.turbosquid.com/ts-thumb/i0/cpxtUC/xwuGCuRV/dskel1/jpg/1224785430/600x600/fit_q87/0f63e1c5750e6cae7cc3cfe79c254e030f0b9a37/dskel1.jpg</t>
  </si>
  <si>
    <t>Tyrannosaurus Rex (rigged) and Triceratops Skeletons</t>
  </si>
  <si>
    <t>Ultra realistic, detailed textured model of a rigged Tyrannosaurus Rex Skeleton and a non-rigged Triceratops skeleton. The file includes the control mesh in low polygon ready to subdivide with Catmull-Clark subdivisions. The rex model is rigged with bones. The textures are included in the "Acompanying files" section to minimize files size. Perfect for extreme close-up. The shaders and materials are only assigned in 3ds max. In the rest of the formats a default white has been used. The 3ds max version contains also vray 1.5 RC3 and scanline materials scenes and rendering settings that created the images shown above.{br/}{br/}This model has been converted from 3ds max to other formats using some format exporter and convertion tools. High resolution renders included in the preview section.{br/}{br/}Keywords: tyrannosaurus rex skeleton trex t-rex dinosaur dino bones museum fossil jurassic prehistoric raptor allosaurus diplodocus triceratops cretaceous</t>
  </si>
  <si>
    <t>https://www.turbosquid.com/3d-models/3ds-rigged-tyrannosaurus-rex-skeleton/392491</t>
  </si>
  <si>
    <t>https://p.turbosquid.com/ts-thumb/hX/jjFPvI/ZZ154Et2/th_00/jpg/1582734810/600x600/fit_q87/5ed0ee84dcba9ad3a70253fb6ae10eba6f99a255/th_00.jpg</t>
  </si>
  <si>
    <t>Triceratops (Tryceratops) Skeleton</t>
  </si>
  <si>
    <t>Ultra realistic, detailed textured model of a rigged Triceratops Skeleton. The file includes the control mesh in low polygon ready to subdivide with Catmull-Clark subdivisions.{br/}{br/}The textures are included in the "Acompanying files" section to minimize files size. Perfect for extreme close-up. The shaders and materials are only assigned in 3ds max. In the rest of the formats a default white has been used. The 3ds max version contains also vray 1.5 RC3 and scanline materials scenes and rendering settings that created the images shown above.{br/}{br/}This model has been converted from 3ds max to other formats using some format exporter and convertion tools. High resolution renders included in the preview section.{br/}{br/}Keywords: tyrannosaurus rex skeleton trex t-rex dinosaur dino bones museum fossil jurassic prehistoric raptor allosaurus diplodocus triceratops cretaceous tryceratops</t>
  </si>
  <si>
    <t>https://www.turbosquid.com/3d-models/3d-triceratops-skeleton-t-rex-dinosaur/392488</t>
  </si>
  <si>
    <t>https://p.turbosquid.com/ts-thumb/F6/EfVGfk/kCV9uzhD/trice_th_00/jpg/1582733393/600x600/fit_q87/e7f510aa593369986df0299eed1814b5f11fdcd9/trice_th_00.jpg</t>
  </si>
  <si>
    <t>Trex</t>
  </si>
  <si>
    <t>triyugi</t>
  </si>
  <si>
    <t>a dinosaur skeleton</t>
  </si>
  <si>
    <t>https://www.turbosquid.com/3d-models/dinosaur-3d-model/357960</t>
  </si>
  <si>
    <t>https://p.turbosquid.com/ts-thumb/qG/GLjTHH/aKwI2NEv/2/jpg/1182225958/600x600/fit_q87/d5b8bb9c11f499d20570908fece00fc4139d3fd5/2.jpg</t>
  </si>
  <si>
    <t>triceratops.max</t>
  </si>
  <si>
    <t>HakanIzmir</t>
  </si>
  <si>
    <t>Full detailed, high poly model with mesh smooting and editable poly options.Used in a museum scene as seen at the attached picture(Scene is not included with the max file).Max 5 file with ready links to all of the bones.</t>
  </si>
  <si>
    <t>https://www.turbosquid.com/3d-models/triceratops-bones-3d-model/351334</t>
  </si>
  <si>
    <t>https://p.turbosquid.com/ts-thumb/ZD/Nqz2RJ/O8Ybk7qE/1/jpg/1178179343/600x600/fit_q87/92e23f7912cd1861423bfd0f7dbac64098335943/1.jpg</t>
  </si>
  <si>
    <t>tyrannosaurusSkeletonLo.obj</t>
  </si>
  <si>
    <t>Jocelyn Hunter</t>
  </si>
  <si>
    <t>Accurate reconstruction of a T-Rex skeleton, matching skin sold seperately</t>
  </si>
  <si>
    <t>https://www.turbosquid.com/3d-models/t-rex-skeleton-3d-model/250858</t>
  </si>
  <si>
    <t>https://p.turbosquid.com/ts-thumb/UQ/5G6MiP/3Z6zy1kM/trex01/jpg/1105149450/600x600/fit_q87/a7c615acf653a7397acd7f3c6aac5ba714af2645/trex01.jpg</t>
  </si>
  <si>
    <t>willettfx.jpg</t>
  </si>
  <si>
    <t>Willettfx</t>
  </si>
  <si>
    <t>dino bones</t>
  </si>
  <si>
    <t>https://www.turbosquid.com/3d-models/dino-bones-3ds/189446</t>
  </si>
  <si>
    <t>https://p.turbosquid.com/ts-thumb/fn/rxH34x/M5p1fogP/willettfx/jpg/1038456388/600x600/fit_q87/2f14379a60122fae74941d84f2b67479d5029cfb/willettfx.jpg</t>
  </si>
  <si>
    <t>Velociraptor Skeleton</t>
  </si>
  <si>
    <t>Howard The Horse</t>
  </si>
  <si>
    <t>Realistic and detailed model of a Velociraptor Skeleton. This model has been rigged in MAYA 2012. - scalable rig - tail can be animated in fk mode, or switched to dynamic mode - Ik / fk switch for the arms - head translation and orientation space can be switched to neck, chest, body or all - Very animator friendly feet and finger controls! File formats: - Maya 2012 (.ma, .mb) - OBJ (Multi Format)</t>
  </si>
  <si>
    <t>https://www.turbosquid.com/3d-models/velociraptor-skeleton-animator-3d-ma/822817</t>
  </si>
  <si>
    <t>https://p.turbosquid.com/ts-thumb/sX/dbjBWu/2OgChM6y/01_col_dist_02/jpg/1400613345/600x600/fit_q87/b4ed23d06895c39f937cbbb517ec4abcc24ef12f/01_col_dist_02.jpg</t>
  </si>
  <si>
    <t>Spinosaurus skeleton</t>
  </si>
  <si>
    <t>Spinosaurus dinosaur skull skeleton bones</t>
  </si>
  <si>
    <t>https://www.turbosquid.com/3d-models/spinosaurus-skeleton-3d-1886462</t>
  </si>
  <si>
    <t>https://p.turbosquid.com/ts-thumb/k8/eVg3dZ/Te/0/jpg/1650517984/600x600/fit_q87/67c658576c80f8077b585f1feb740e0955da62d2/0.jpg</t>
  </si>
  <si>
    <t>T Rex Anatomy 3D</t>
  </si>
  <si>
    <t>High detail and realistic model, Vray3.6 renderer Clean Uv Model has clean topology, Iteration of smoothing. ----------------------------------- texture description: 8192x8192 textures diffuse,normal,bump,specR,- jpg format 4096x4096 displacement textures - exr format ----------------------------------- model description: base mesh muscle bone veins -------------------------------------- subdivable polygons in Zbrush file. -------------------------------------- Unit of measurement used for the model: cm ----------------------------Rig description: T_Rex_Rig_MAINCtrl - control whole model T_Rex_Rig_ROOTCtrl - control jump action model T_Rex_Rig_l_Eye_01Ctrl - control rotation,move of left eye T_Rex_Rig_Eye_LookAtCtrl - control rotation,move of look at the eye T_Rex_Rig_Head_MasterCtrl - control rotation,move of head T_Rex_Rig_nose_MasterCtrl - control rotation,move of nose T_Rex_Rig_l_headjaw_MasterCtrl- control rotation,move of jaw T_Rex_Rig_l_headTop_MasterCtrl - control rotation,move of head top T_Rex_Rig_Head_JawCtrl - control rotation,move of head jaw T_Rex_Rig_l_headjaw_01_01Ctrl - control rotation,move of head jaw T_Rex_Rig_l_headjaw_01_02Ctrl - control rotation,move of head jaw T_Rex_Rig_l_headjaw_01_03Ctrl - control rotation,move of head jaw T_Rex_Rig_l_headjaw_01_04Ctrl - control rotation,move of head jaw T_Rex_Rig_l_headjaw_01_05Ctrl - control rotation,move of head jaw T_Rex_Rig_tongue_01_01Ctrl - control rotation,move of tongue T_Rex_Rig_tongue_01_02Ctrl - control rotation,move of tongue T_Rex_Rig_tongue_01_03Ctrl - control rotation,move of tongue T_Rex_Rig_Neck_01FKCtrl - control rotation,move of neck T_Rex_Rig_Neck_02FKCtrl - control rotation,move of neck T_Rex_Rig_Neck_TopIKCtrl - control rotation,move of neck T_Rex_Rig_Neck_MidIKCtrl - control rotation,move of neck T_Rex_Rig_l_rib_01_01Ctrl - control rotation,move of rib T_Rex_Rig_l_rib_01_02Ctrl - control rotation,move of rib T_Rex_Rig_l_rib_01_03Ctrl - control rotation,move of rib T_Rex_Rig_l_torso_01_01Ctrl - control rotation,move of torso T_Rex_Rig_l_torso_01_02Ctrl - control rotation,move of torso T_Rex_Rig_l_torso_01_03Ctrl - control rotation,move of torso T_Rex_Rig_l_ear_MasterCtrl - control rotation,move of ear T_Rex_Rig_l_ear_01_01Ctrl ~ Rig_l_ear_03_04Ctrl - control rotation,move of ear T_Rex_Rig_tail_01_01Ctrl ~ Rig_tail_01_08Ctrl - control rotation,move of tail T_Rex_Rig_Spine_01FKCtrl ~ Rig_Spine_04FKCtrl - control rotation,move of waist T_Rex_Rig_l_FrontLeg_KneeIKCtrl - control rotation,move of fore leg knee T_Rex_Rig_l_FrontLeg_FootIKCtrl - control rotation,move of fore leg foot T_Rex_Rig_l_FrontLeg_HipFKCtrl - control rotation,move of fore hip T_Rex_Rig_l_FrontLeg_SwitchCtrl - control rotation,move of fore leg switch T_Rex_Rig_l_FrontLeg_ToeIKCtrl - control rotation,move of fore leg toe T_Rex_Rig_l_FrontLeg_HeelIKCtrl - control rotation,move of fore leg heel T_Rex_Rig_l_HindLeg_KneeIKCtrl - control rotation,move of hind leg knee T_Rex_Rig_l_HindLeg_HipFKCtrl - control rotation,move of hind leg hip T_Rex_Rig_l_HindLeg_FootIKCtrl - control rotation,move of hind leg foot T_Rex_Rig_l_HindLeg_ToeIKCtrl - control rotation,move of hind leg toe T_Rex_Rig_l_HindLeg_SwitchCtrl - control rotation,move of hind leg switch ---Right part Rigs are Rig_R naming------- SHOW MORE +</t>
  </si>
  <si>
    <t>https://www.turbosquid.com/3d-models/muscle-t-rex-3d-model-1386225</t>
  </si>
  <si>
    <t>https://p.turbosquid.com/ts-thumb/Yw/Hg9Cxp/TrciojgW/00/jpg/1556247939/600x600/fit_q87/a001def6f6fcab1f38b473e79ac657b1a40abd1e/00.jpg</t>
  </si>
  <si>
    <t>Tyrannosaurus Rex Skul part of a two-legged predatory carnivorous dinosaur.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Skull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-(5.png)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</si>
  <si>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https://www.turbosquid.com/3d-models/tyrannosaurus-rex-skul-skull-3d-1483910</t>
  </si>
  <si>
    <t>https://p.turbosquid.com/ts-thumb/9R/LUSwvq/q0Fc1an4/tyrannosaurusrexskull3dmodel000/jpg/1576563361/600x600/fit_q87/d2d79f03e01cdb407cb3cb2747becfb5379ccd1c/tyrannosaurusrexskull3dmodel000.jpg</t>
  </si>
  <si>
    <t>Pavian Monkey Male Cervical Vertebrae C1 Atlas</t>
  </si>
  <si>
    <t>Tornado Studio</t>
  </si>
  <si>
    <t>This Pavian Monkey Male Cervical Vertebrae C1 Atlas is a high end, photorealistic 3D model, that will help you to add realism to your project. The model is suitable for any visual production - broadcast, high-res film close-ups, advertising, games, design visualisation, forensic presentation, etc. The model was initially created in 3Ds Max 2012, then fully textured and rendered using V-Ray. All geometry and visual aspects of the model are optimised to give you the highest possible quality for up to 2k renders. There is no post-production used on any of the renders you see. Features: -This model is accurately sized to match the real object. -Objects are grouped and named according to their real purpose, allowing the model to be rigged and animated smoothly. -Clean and optimised topology is used for maximum polygon efficiency. -Model is fully sub-dividable to allow Turbosmooth Iterations to increase mesh smoothness if needed. -All textures and materials are tailored and applied for high-quality render results. -All objects have fully unwrapped UVs. -No extra plugins are required for this model. -Lights and cameras are not included in the scenes. Technical Specifications: - Model is included in 13 file formats. -3ds Max V-Ray -3ds Max Arnold -Cinema 4D Arnold -Cinema 4D Physical -Maya Arnold -Maya V-ray -Maya vrscene -FBX Metallic -FBX Specular -Unity -Unreal -OBJ -glTF -Model consists of 15371 Faces and 15367 Vertices. -Model consists of quads only. -Model Dimensions: 49.7756cm x 27.5205cm x 18.8607cm -Units in all formats: #centimeters -All Textures are PNG format with the following resolutions: - 8192 x 8192 px Additional Notes: This model was created for 6 hours form our Leading 3D artists to ensure you get the best quality model and save precious production time. Are you looking to purchase more than one of our products? If so, we might be able to create a collection of products with a discount just for you! Please contact us through the support for any inquiries. SHOW MORE +</t>
  </si>
  <si>
    <t>https://www.turbosquid.com/3d-models/3d-pavian-monkey-male-cervical-vertebrae-c1-atlas-model-2063819</t>
  </si>
  <si>
    <t>https://p.turbosquid.com/ts-thumb/Jr/Fa1g0L/cY/pavian_monkey_male_cervical_vertebrae_c1_atlas_square_0000/jpg/1682696155/600x600/fit_q87/092a68c3805e4361cec1266d4e8a5ec3dafbb7e4/pavian_monkey_male_cervical_vertebrae_c1_atlas_square_0000.jpg</t>
  </si>
  <si>
    <t>TYRANNOSAURUS REX SCAN</t>
  </si>
  <si>
    <t>Your 3D Modeler</t>
  </si>
  <si>
    <t>Here is a museum quality Tyrannosaurus-rex skull model. It's a scan from a real skull which has been repaired. It come in two parts, top and bottom jaws so you can open the mouth. The model has lots of maps, color, normal, displace, occlusion, specular and bump. All of them are 8k maps. This is probably the more realistic and accurate T-Rex skull you'll find around here. It comes in several formats, 3dsmax (.max), maya (.mb), alembic and obj so you should be able to open the file easily. Enjoy, Julien.</t>
  </si>
  <si>
    <t>https://www.turbosquid.com/3d-models/3d-model-museum-scan/824520</t>
  </si>
  <si>
    <t>https://p.turbosquid.com/ts-thumb/rg/R1cP11/A8OoUcYY/trexskullmain01/jpg/1401339450/600x600/fit_q87/202087313b80344424f2f0dd10b69fa93f63de7a/trexskullmain01.jpg</t>
  </si>
  <si>
    <t>Dinosaur Skull 2</t>
  </si>
  <si>
    <t>shiva3d</t>
  </si>
  <si>
    <t>Dinosaur Tyrannosaurus Skull 3D Model. This 3D model is an adaptation of the 3D Scan of the Artec Group Inc. gallery. This model is suitable for use in broadcast, high-res film close-up, advertising, design visualization, etc. This model contains 2 geometry objects. This model contains poles with 5 or more sides Model created in real world size. Units used - centimeters Dimensions: 26.8cm x 13.2cm x 13.1cm Modeled for Subdivision. 3ds Max model has TurboSmooth modifier applied. Clean topology. No N-Gons. Includes 3Ds Max Model setuped for V-Ray render. Includes 3Ds Max Model setuped for standart Scanline render. No third-party renderer or plug-ins needed. For V-Ray scene you will need V-Ray renderer. Previews rendered with V-Ray. Textures: 1. DinoSkull_Diffuse.png - 4096x4096 2. DinoSkull_Glossiness.png - 4096x4096 3. DinoSkull_Normal.png - 4096x4096 Feel free to leave your opinion in comments and check out my other models.</t>
  </si>
  <si>
    <t>https://www.turbosquid.com/3d-models/3d-dinosaur-skull-2-model-1448351</t>
  </si>
  <si>
    <t>https://p.turbosquid.com/ts-thumb/fP/CUSUVB/L9ub8VBy/0_beautyquad_dinoskull_camera001_001/jpg/1568634678/600x600/fit_q87/96a0612e21780de73749182bb05a3f2779bb22a3/0_beautyquad_dinoskull_camera001_001.jpg</t>
  </si>
  <si>
    <t>Raptor Skull</t>
  </si>
  <si>
    <t>MorenoB</t>
  </si>
  <si>
    <t xml:space="preserve">[ GENERAL ] High quality, photorealistic model with PBR materials. The model was originally created with 3ds Max 2017. [ GEOMETRY ] The model is built to real-world scale. It is centered in the origin. Units used: cm. The model consists only of quads. This model is not intended for subdivisions. [ TEXTURES ] The Skull PBR material consists of the following maps: - Diffuse - Specular - Glossiness - Normal All of the above mentioned textures have a high resolution (4096x4096). </t>
  </si>
  <si>
    <t>https://www.turbosquid.com/3d-models/pbr-skull-3d-model-1697514</t>
  </si>
  <si>
    <t>https://p.turbosquid.com/ts-thumb/xL/jsd1S7/hJ/search_image/png/1614413864/600x600/fit_q87/dfb72272a934ff9c75940c7d5d199d9632c92217/search_image.jpg</t>
  </si>
  <si>
    <t>Tarbosaurus Skull Printable Model</t>
  </si>
  <si>
    <t>Hi guys! I made this model with Zbrush .The model has been made 9.163 mil - polygons decimation model 1.896mil - polygons . I exported in STL-ZTL- obj and Gcode (Ultimate Cura ) style. -. Model Size (mm) : Upper skull: 62.1 x56.3 x 125.0 mm Chin: 56.7 x 59.9 x 108.7 mm Support: 24.4 x 9.9 x 131.7 mm Floor: 83.5 x 166.7 x 24.4 mm</t>
  </si>
  <si>
    <t>https://www.turbosquid.com/3d-models/skull-tarbosaurus-printable-3d-1694992</t>
  </si>
  <si>
    <t>https://p.turbosquid.com/ts-thumb/JC/nYx3kR/lR/tarbosaurus_001.1/jpg/1613917041/600x600/fit_q87/ba05c935ff2311b130eac28348c18fb662452770/tarbosaurus_001.1.jpg</t>
  </si>
  <si>
    <t>Allosaurus Anatomy 3D</t>
  </si>
  <si>
    <t>High detail and realistic model, V-Ray 4 (3 version available) Clean Uv Model has clean topology, Iteration of smoothing. ----------------------------------- texture description: 8192x8192 textures diffuse,normal,bump,specR,- jpg format 4096x4096 displacement textures - exr format Polycount (quads): mesh:407436 vertex:614881 ----------------------------------- model description: base mesh eye muscle skeleton brain nervous organs veins ************************************************ I worked on a pose scene and a checkmate scenes. The pose scene is in the same position as the 01 image. The usual scene is a checkmate scene. I want you to use a normal scene. I will try to make 3D of better quality. ************************************************ -------------------------------------- subdivable polygons in Zbrush file. -------------------------------------- Unit of measurement used for the model: cm ---------------------------------------- no Rigging data</t>
  </si>
  <si>
    <t>https://www.turbosquid.com/3d-models/eye-muscle-skeleton-model-1384249</t>
  </si>
  <si>
    <t>https://p.turbosquid.com/ts-thumb/Sk/Mr4N36/R1HqHQrS/00/jpg/1553486536/600x600/fit_q87/4d04c2c70f20a9aa1731726de722df3b65b35bc0/00.jpg</t>
  </si>
  <si>
    <t>TRICERATOPS SKULL MUSEUM SCAN</t>
  </si>
  <si>
    <t>Here is a repaired scan from an original Triceratops Skull. It's museum quality, it comes in two several resolution, a very low and a middle resolution. I included a 3dsmax file, a maya file, an alembic file and an obj file. It come with five 8k maps,color, occlusion, normal, displace and specular. That a perfect model for people who want photorealistic models. Enjoy, Julien.</t>
  </si>
  <si>
    <t>https://www.turbosquid.com/3d-models/maya-scan-triceratops-skull-museum/823471</t>
  </si>
  <si>
    <t>https://p.turbosquid.com/ts-thumb/Ne/ZmOPXt/2ExO3W7P/01_trike_main/jpg/1400903620/600x600/fit_q87/f36572f012f02849ce1d38214b62fee90aff8095/01_trike_main.jpg</t>
  </si>
  <si>
    <t>Ankylosaurus skull</t>
  </si>
  <si>
    <t>https://www.turbosquid.com/3d-models/3d-ankylosaurus-skull-model-1969529</t>
  </si>
  <si>
    <t>https://p.turbosquid.com/ts-thumb/xN/1iv0Er/ZX/a1/jpg/1665147684/600x600/fit_q87/a5235dcb7d10ccb79467b38d08d9124507ccf732/a1.jpg</t>
  </si>
  <si>
    <t>Velociraptor skeleton</t>
  </si>
  <si>
    <t>Velociraptor skeleton. Attention! All textures are procedurally generated and work only in the native file format (*.max)</t>
  </si>
  <si>
    <t>https://www.turbosquid.com/3d-models/3d-velociraptor-skeleton-1228803</t>
  </si>
  <si>
    <t>https://p.turbosquid.com/ts-thumb/ph/bRWw0O/TI4hEGoR/r01/jpg/1511890359/600x600/fit_q87/3d7cc24779463b3c386c88b8e14f748cb1d557c4/r01.jpg</t>
  </si>
  <si>
    <t>Spinosaurus Skull Set</t>
  </si>
  <si>
    <t xml:space="preserve"> .Hi guys! This model is highly detailed. No painting was done. . Spinosaurus Skull Set .Contains high polygons. The model consists of 1pieces. You can cut it into pieces in Zbrush if you want. I have processed different poly groups. . Spinosaurus Skull Set. 1.5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</si>
  <si>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https://www.turbosquid.com/3d-models/3d-model-spinosaurus-skull-set-1714701</t>
  </si>
  <si>
    <t>https://p.turbosquid.com/ts-thumb/Rx/prE2od/iB/01/jpg/1617555615/600x600/fit_q87/03dace07596be4baaa9bcb4b0416ea176e84dabd/01.jpg</t>
  </si>
  <si>
    <t>Giganotosaurus Skull Set Skeletons</t>
  </si>
  <si>
    <t xml:space="preserve"> .Hi guys! This model is highly detailed. No painting was done. . Giganotosaurus Skull Set .Contains high polygons. The model consists of 1pieces. You can cut it into pieces in Zbrush if you want. I have processed different poly groups. . Giganotosaurus Skull Set Skeletons. 7.23mil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</si>
  <si>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https://www.turbosquid.com/3d-models/3d-giganotosaurus-skull-set-skeletons-1695017</t>
  </si>
  <si>
    <t>https://p.turbosquid.com/ts-thumb/M1/pX5nSh/S7/001/jpg/1613923193/600x600/fit_q87/646b5d478e4f44f5f64e0ad53b9ca5a1f7b652f6/001.jpg</t>
  </si>
  <si>
    <t>Baryonyx Skull</t>
  </si>
  <si>
    <t>dannybob</t>
  </si>
  <si>
    <t>3D re-creation of a Baryonyx skull. The teeth are linked to the corresponding jaw, and so the jaw can be rotated to be opened or closed</t>
  </si>
  <si>
    <t>https://www.turbosquid.com/3d-models/3dsmax-baryonyx-skull/839899</t>
  </si>
  <si>
    <t>https://p.turbosquid.com/ts-thumb/wx/2vKZNT/ZP3CmKER/barry_skula/jpg/1407102030/600x600/fit_q87/6ff204f1649919aaf46727cd009a87e35e8b1972/barry_skula.jpg</t>
  </si>
  <si>
    <t>Skulls Dinosaurs</t>
  </si>
  <si>
    <t>Skulls Dinosaurs 12 in1 Allosaurus Archaeopteryx Brachiosaurus Ichthyosaurus Spinosaurus Mosasaurus Velociraptor Parasaurolophus Styracosaurus Diplodocus Dimetrodon Pachycephalosaurus</t>
  </si>
  <si>
    <t>https://www.turbosquid.com/3d-models/skulls-dinosaurs-3d-1229659</t>
  </si>
  <si>
    <t>https://p.turbosquid.com/ts-thumb/aW/lMmIXH/IrhYbkWc/skulls/jpg/1512115272/600x600/fit_q87/df0bafb9f5274259183bd1632d7ea03f7751b746/skulls.jpg</t>
  </si>
  <si>
    <t>T-rex skull</t>
  </si>
  <si>
    <t>https://www.turbosquid.com/3d-models/trex-skull-3d-model-1778271</t>
  </si>
  <si>
    <t>https://p.turbosquid.com/ts-thumb/7K/IBWSiY/3R/0/jpg/1629846733/600x600/fit_q87/4b344bd42bd6be02795a486a9b1677c3ecf0faad/0.jpg</t>
  </si>
  <si>
    <t>Styracosaurus Skull</t>
  </si>
  <si>
    <t>Styracosaurus Skull. Clean topology, based on quads. UVs non-overlapping. Bump and diffuse texture file 4096x4096 Main file is Maya 2018 rendered in MentalRay Includes Hi-rez and Low-rez FBX versions, Printable</t>
  </si>
  <si>
    <t>https://www.turbosquid.com/3d-models/styracosaurus-skull-model-1337450</t>
  </si>
  <si>
    <t>https://p.turbosquid.com/ts-thumb/kZ/BVGCKu/E7imx6xl/styracosaurskull2wht/jpg/1539733693/600x600/fit_q87/9d7f3b15f4201de80d6205f1587dde3bd11e694d/styracosaurskull2wht.jpg</t>
  </si>
  <si>
    <t>Dinosaur Skulls</t>
  </si>
  <si>
    <t>Collection Product: Velociraptor skull, Spinosaurus skull, Stegosaurus skull, Pterasaur skull, Rigged Brachiosaurus Skull, Rigged Trex skull, Mammoth Skull, Triceratops Skull, T-rex skull, Mammoth Skull</t>
  </si>
  <si>
    <t>https://www.turbosquid.com/3d-models/3d-dinosaur-skulls-model-1965283</t>
  </si>
  <si>
    <t>https://p.turbosquid.com/ts-thumb/Ts/qyY4bK/9N/05/jpg/1664380668/600x600/fit_q87/d8a1710d45bc5cebbab7f7627e92b5c5f01dbfc4/05.jpg</t>
  </si>
  <si>
    <t>Tyrannosaurus Rex SUE Skull Set</t>
  </si>
  <si>
    <t xml:space="preserve"> .Hi guys! This model is highly detailed. No painting was done. . Tyrannosaurus Rex SUE Skull Set .Contains high polygons. The model consists of 1pieces. You can cut it into pieces in Zbrush if you want. I have processed different poly groups. . Tyrannosaurus Rex SUE Skull Set Skeletons. 4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</si>
  <si>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https://www.turbosquid.com/3d-models/3d-tyrannosaurus-rex-sue-skull-model-1707574</t>
  </si>
  <si>
    <t>https://p.turbosquid.com/ts-thumb/Jv/XdzLRA/7S/0001/jpg/1616179878/600x600/fit_q87/8d8f1e84bc22e8ea12b070c853e33da8ede2435a/0001.jpg</t>
  </si>
  <si>
    <t>Plesiosaur Skull</t>
  </si>
  <si>
    <t>Skull of Plesiosaur</t>
  </si>
  <si>
    <t>https://www.turbosquid.com/3d-models/3d-model-plesiosaur-skull-1972523</t>
  </si>
  <si>
    <t>https://p.turbosquid.com/ts-thumb/om/1ibXOZ/ft/a1/jpg/1665727611/600x600/fit_q87/b035dd2d0d4bd714c34bebbc67c544f5436155d2/a1.jpg</t>
  </si>
  <si>
    <t>Tarbosaurus Bataar Full Set</t>
  </si>
  <si>
    <t>.Hi guys! This model is highly detailed. No painting was done. . Tarbosaurus Bataar Full Set Skeletons .Contains high polygons. The model consists of 21(296) pieces. You can cut it into pieces in Zbrush if you want. I have processed different poly groups. . Tarbosaurus Bataar FullSkeletons. 15.303 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</si>
  <si>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https://www.turbosquid.com/3d-models/tarbosaurus-bataar-full-set-3d-1902250</t>
  </si>
  <si>
    <t>https://p.turbosquid.com/ts-thumb/3R/JsKTXF/4w/00001/jpg/1653430202/600x600/fit_q87/e396dd9b58d7c9684e45a02054b1fb2bd59030f7/00001.jpg</t>
  </si>
  <si>
    <t>Dimetrodon Skull</t>
  </si>
  <si>
    <t>Dimetrodon skull subdivision model. Attention! All textures are procedurally generated and work only in the native file format (*.max)</t>
  </si>
  <si>
    <t>https://www.turbosquid.com/3d-models/dimetrodon-skull-3d-1228659</t>
  </si>
  <si>
    <t>https://p.turbosquid.com/ts-thumb/SF/ddcyRM/eeTjslKq/r01/jpg/1511868802/600x600/fit_q87/9cbf731f857650748704e834a893446c20b4d687/r01.jpg</t>
  </si>
  <si>
    <t>Parasaurolophus Skull</t>
  </si>
  <si>
    <t>Parasaurolophus Skull 3D model Parasaurolophus Skull subdivision model Attention! All textures are procedurally generated and work only in the native file format (*.max)</t>
  </si>
  <si>
    <t>https://www.turbosquid.com/3d-models/3d-parasaurolophus-skull-model-1228846</t>
  </si>
  <si>
    <t>https://p.turbosquid.com/ts-thumb/FO/tMdY43/FFurvp5P/r02/jpg/1511895410/600x600/fit_q87/c794fdd4ad46360bc868141863e4c88527bcc4db/r02.jpg</t>
  </si>
  <si>
    <t>Mosasaurus skull</t>
  </si>
  <si>
    <t>Mosasaurus mosasaur dinosaur dinosaurus skull skeleton bones bone</t>
  </si>
  <si>
    <t>https://www.turbosquid.com/3d-models/3d-mosasaurus-skull-model-1885080</t>
  </si>
  <si>
    <t>https://p.turbosquid.com/ts-thumb/Bo/nbxMaX/MH/0/jpg/1650313566/600x600/fit_q87/1974aa418f18d8fe2bd9703d2d5a50a39816c199/0.jpg</t>
  </si>
  <si>
    <t>Dino Skull</t>
  </si>
  <si>
    <t>3D model of Dino skull. This 3D model is an adaptation of the 3D Scan of the Artec Group Inc. gallery. 3d model created for subdivision. Only tris and quads in mesh. In DinoHead_max9.zip include 2 scenes: 1. DinoHead_Max9_Scanline.max - model setuped for standert scanline render or MetanlRay. Standart materials. 2. DinoHead_Max9_Vray.max - model setuped for Vray render. Vray materials. Textures included: 1. Dino_Bmp.jpg - 4096x4096 Bump map; 2. Dino_Dif.jpg - 4096x4096 Diffuse/Texture map; 3. refr.hdri - HDRI map for reflections. Preview redered with Vray render.</t>
  </si>
  <si>
    <t>https://www.turbosquid.com/3d-models/dino-skull-3d-max/589921</t>
  </si>
  <si>
    <t>https://p.turbosquid.com/ts-thumb/Kb/xt0cyF/PcAgGJ5k/dinohead_render1/jpg/1299082549/600x600/fit_q87/f4dd94bcee5355a37d63a03e6cf9642de4385f87/dinohead_render1.jpg</t>
  </si>
  <si>
    <t>Rigged Brachiosaurus Skull</t>
  </si>
  <si>
    <t>Brachiosaurus Skull skeleton dinosaur bones Diplodocus</t>
  </si>
  <si>
    <t>https://www.turbosquid.com/3d-models/3d-model-rigged-brachiosaurus-skull-1856394</t>
  </si>
  <si>
    <t>https://p.turbosquid.com/ts-thumb/2Y/j8lMmk/Cx/0/jpg/1645163712/600x600/fit_q87/463f79915675e2d27f837d6c6bde6e0f6dfb3009/0.jpg</t>
  </si>
  <si>
    <t>Spinosaurus 2020 version Skull Set Skeletons Sculpt Project</t>
  </si>
  <si>
    <t>.Hi guys! This model is highly detailed. No painting was done. . Spinosaurus 2020 version Skull Set Skeletons Contains high polygons. The model consists of 3(39) pieces. You can cut it into pieces in Zbrush if you want. I have processed different poly groups. . Spinosaurus 2020 version Skull Set Skeletons. 5.9million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</si>
  <si>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https://www.turbosquid.com/3d-models/spinosaurus-2020-version-skull-set-skeletons-sculpt-project-3d-model-1805269</t>
  </si>
  <si>
    <t>https://p.turbosquid.com/ts-thumb/N4/0reF8C/GQ/001_247_skull/jpg/1634853205/600x600/fit_q87/375c161681105bf384b6b013a55b014a8bcf39ae/001_247_skull.jpg</t>
  </si>
  <si>
    <t>Tarbosaurus Bataar Real Dinosaur 76 Animations</t>
  </si>
  <si>
    <t>Tarbosaurus Bataar - .This dinosaur was closest ancestor of trex and was previous step of trex in the t-rex's evolution line. also was most t-rex like dinosour ever lived. t-rex evolution line will be finished in soo in this way: Z_Tyrannus_Magnus &gt; Tarbosaurus Bataar &gt; Tyrannosaurus Rex - .Real dinosaurs Series. - .Tarbosaurus Bataar Model. - .I have tried to add sense of reality. Supports pbr. - .Skin Pack : 14 different skin colors -. Polygons = 33669 -. Vertex = 33838 -. Tris = 67338 - .Ready . World Scale (cm) . Model is scaled correctly 12 m - .Animations in Maya: - .Walking, run, speed run, backward, ambush, idle, siting, stand up, sleep, roar, attack, death, Drinking Water, Eating, sniffing, attack while standing, roar ,leg broken, death, die, get hit, sitting, Wakeup - .Total: 76 animations -. Arnold Render --------------------------------------------------- -. Textures Type Unreal Engine 23 items Format: -. Base Color -. Normal Map -. Occlusion Roughness Metallic -.Displacement Map 8096x8096 32 bit .tif -. Textures PNG Resolution: 8192x8192 - 2048x2048 -. Real Size 12 meter(CM) --------------------------------------------------- -Texture Types- PBR- UNITY 22 items -AlbedoTransparency -Normal -MetallicSmoothness --------------------------------------------------- --------------------------------------------------- - .PBR Metal Rough 29 items Format: PNG Resolution: 8192x8192 - 2048x2048 -. BaseColor -. Metallic -. Roughness -. Normal -.Displacement Map 8096x8096 32 bit -. ** - Formats : ** -. uasset - Unreal Engine 4.26 -. unitypackage - Unity - . mb ( Maya ) -. .fbx (multiformat) - .Your positive feedback is very important to me and i take course with them. So my future works are always will based on previous feedbacks. Also most voted themes always in front of my future plans. So i will produce more models in most voted themes.Thank you. SHOW MORE +</t>
  </si>
  <si>
    <t>https://www.turbosquid.com/3d-models/3d-tarbosaurus-bataar-real-dinosaur-76-animations-model-1902272</t>
  </si>
  <si>
    <t>https://p.turbosquid.com/ts-thumb/Jw/teO7UP/lh/01/jpg/1653434148/600x600/fit_q87/77274d4c4f1a2d15196f4d378d80e5d02ee367e5/01.jpg</t>
  </si>
  <si>
    <t>Parasaurolophus skull</t>
  </si>
  <si>
    <t>https://www.turbosquid.com/3d-models/parasaurolophus-skull-3d-model-1878667</t>
  </si>
  <si>
    <t>https://p.turbosquid.com/ts-thumb/pD/ARqTie/1v/0/jpg/1649178067/600x600/fit_q87/f337dccaef23a8492e1312ad73b221d013121775/0.jpg</t>
  </si>
  <si>
    <t>Velociraptor skull</t>
  </si>
  <si>
    <t>Velociraptor raptor dinosaur skull skeleton bone bones</t>
  </si>
  <si>
    <t>https://www.turbosquid.com/3d-models/velociraptor-skull-3d-model-1886955</t>
  </si>
  <si>
    <t>https://p.turbosquid.com/ts-thumb/t5/72vfr6/uo/0/jpg/1650608372/600x600/fit_q87/4470eb7fe0e9da56f2d9deaff64af4263f8dcfbe/0.jpg</t>
  </si>
  <si>
    <t>Mosasaurus Skull</t>
  </si>
  <si>
    <t>Mosasaurus Skull 3D model Mosasaurus Skull subdivision model Attention! All textures are procedurally generated and work only in the native file format (*.max)</t>
  </si>
  <si>
    <t>https://www.turbosquid.com/3d-models/mosasaurus-skull-3d-model-1228849</t>
  </si>
  <si>
    <t>https://p.turbosquid.com/ts-thumb/67/E3hIZd/8zotFZGQ/r04/jpg/1511895789/600x600/fit_q87/8385dd1e08371333904cdba298870c70a2f12764/r04.jpg</t>
  </si>
  <si>
    <t>heterodontosaurus Skull</t>
  </si>
  <si>
    <t>jonatanQbit</t>
  </si>
  <si>
    <t>Heterodontosaurus Skull - Dinosaur Skull Model in optimized for printing. It includes 1 obj file from the top 1 jaw obj file 1 fbx file from the top 1 jaw fbx file</t>
  </si>
  <si>
    <t>https://www.turbosquid.com/3d-models/3d-heterodontosaurus-skull-1654312</t>
  </si>
  <si>
    <t>https://p.turbosquid.com/ts-thumb/ts/XkoM9x/2YtdjopX/screenshot019_/png/1606193543/600x600/fit_q87/922c95506ae2c6740f6ccebf6990ddfd74f70723/screenshot019_.jpg</t>
  </si>
  <si>
    <t>Velociraptor Skull</t>
  </si>
  <si>
    <t>Velociraptor Skull 3D model Velociraptor Skull subdivision model Attention! All textures are procedurally generated and work only in the native file format (*.max)</t>
  </si>
  <si>
    <t>https://www.turbosquid.com/3d-models/3d-velociraptor-skull-1228856</t>
  </si>
  <si>
    <t>https://p.turbosquid.com/ts-thumb/Uc/u9E302/8cQGiady/r01/jpg/1511897329/600x600/fit_q87/433a15435f2d811135cb2979ed10d0840d212c63/r01.jpg</t>
  </si>
  <si>
    <t>Archaeopteryx Skull</t>
  </si>
  <si>
    <t>Skull of archaeopteryx</t>
  </si>
  <si>
    <t>https://www.turbosquid.com/3d-models/3d-archaeopteryx-skull-1992712</t>
  </si>
  <si>
    <t>https://p.turbosquid.com/ts-thumb/nE/w5U9kf/R4/a1/jpg/1669409556/600x600/fit_q87/1ae9e00529cd0649d40ca00a1c6f63f27c77c9c3/a1.jpg</t>
  </si>
  <si>
    <t>https://www.turbosquid.com/3d-models/3d-mammoth-skull-1776197</t>
  </si>
  <si>
    <t>https://p.turbosquid.com/ts-thumb/ci/kpTXeb/WX/0/jpg/1629492216/600x600/fit_q87/8d4c3e55b12a61c7ecaf3a712fff2e709f4a340c/0.jpg</t>
  </si>
  <si>
    <t>Stegosaurus skull</t>
  </si>
  <si>
    <t>Stegosaurus dinosaur dinosaurus skull skeleton bones bone</t>
  </si>
  <si>
    <t>https://www.turbosquid.com/3d-models/3d-stegosaurus-skull-1885818</t>
  </si>
  <si>
    <t>https://p.turbosquid.com/ts-thumb/H0/ZRmDXe/aC/0/jpg/1650435713/600x600/fit_q87/099632044fbdc153ef7ce9d545258904f4ab166c/0.jpg</t>
  </si>
  <si>
    <t>Triceratops Skull Dinosaur skeleton head fossil</t>
  </si>
  <si>
    <t>https://www.turbosquid.com/3d-models/3d-triceratops-skull-1829120</t>
  </si>
  <si>
    <t>https://p.turbosquid.com/ts-thumb/fu/clmisK/0E/0/jpg/1639758511/600x600/fit_q87/3c3cecefb81bc7c135e96940acdee34d3c0ab597/0.jpg</t>
  </si>
  <si>
    <t>Pterasaur skull</t>
  </si>
  <si>
    <t>Pterasaur pterasaurus pteroductyl pteranodon dinosaur dinosaurus skull skeleton bones bone</t>
  </si>
  <si>
    <t>https://www.turbosquid.com/3d-models/pterasaur-skull-3d-model-1885799</t>
  </si>
  <si>
    <t>https://p.turbosquid.com/ts-thumb/7T/uEQNHD/Ce/0/jpg/1650433086/600x600/fit_q87/1bb95b57ecb17f5db5207d49d1428216fb476700/0.jpg</t>
  </si>
  <si>
    <t>Triceratops Golden Skull</t>
  </si>
  <si>
    <t>Photorealistic Stylized Triceratops Skull Model OBJ &amp; FBX Format + Unity Package PBR Textures (4096*4096px): Spec/Gloss + Rough/Metal + AO + Height Maps Triceratops is a genus of herbivorous ceratopsid dinosaur that first appeared during the late Maastrichtian stage of the late Cretaceous period, about 68 million years ago in what is now North America. It is one of the last known non-avian dinosaur genera, and became extinct in the CretaceousPaleogene extinction event 66 million years ago. The term Triceratops, literally means "three-horned face".</t>
  </si>
  <si>
    <t>https://www.turbosquid.com/3d-models/stylized-triceratops-skull-3d-model/1110808</t>
  </si>
  <si>
    <t>https://p.turbosquid.com/ts-thumb/eG/k8gBvy/LM6AECrL/triceratops_dinosaur_skull_prehistoric_3d_model_print_virtual_reality_ready5/png/1483810219/600x600/fit_q87/11f6a3c1639b280c0b196593c16bb16a0eca4409/triceratops_dinosaur_skull_prehistoric_3d_model_print_virtual_reality_ready5.jpg</t>
  </si>
  <si>
    <t>A highly detailed model of a freshly dug up Tyrannosaurus Rex skull. Handmodeled, unwrapped and painted.</t>
  </si>
  <si>
    <t>https://www.turbosquid.com/3d-models/3d-tyrannosaurus-rex-skull-model-1899760</t>
  </si>
  <si>
    <t>https://p.turbosquid.com/ts-thumb/xl/avF6RU/PI/render1/png/1652950421/600x600/fit_q87/df3a0a462fd2da59e6f709cdc2bcbc915a4f7805/render1.jpg</t>
  </si>
  <si>
    <t>Gorgonops Skull</t>
  </si>
  <si>
    <t>Gorgonops Skull subdivision model. Attention! All textures are procedurally generated and work only in the native file format (max)</t>
  </si>
  <si>
    <t>https://www.turbosquid.com/3d-models/3d-gorgonops-skull-1792690</t>
  </si>
  <si>
    <t>https://p.turbosquid.com/ts-thumb/7p/GI64SV/PN/r2/jpg/1632810435/600x600/fit_q87/9fa25fb9b2cc3f674cba816dbdc38e24f2c3965a/r2.jpg</t>
  </si>
  <si>
    <t>Allosaurus Skull</t>
  </si>
  <si>
    <t>Allosaurus Skull 3D model Allosaurus Skull subdivision model Attention! All textures are procedurally generated and work only in the native file format (*.max)</t>
  </si>
  <si>
    <t>https://www.turbosquid.com/3d-models/allosaurus-skull-3d-model-1228843</t>
  </si>
  <si>
    <t>https://p.turbosquid.com/ts-thumb/GZ/bq6JGT/6epDmyC7/r01/jpg/1511894705/600x600/fit_q87/3387d8ae537b8ec5b9d4843e82f78a043ddb5a18/r01.jpg</t>
  </si>
  <si>
    <t>Smilodon Skeleton</t>
  </si>
  <si>
    <t>Chuck Hossenlopp</t>
  </si>
  <si>
    <t>This is a very simplified and stylized model of a Saber Toothed Cat. It is ideal for anatomical studies with its relatively low polycount. The bones include all of the bony landmarks that you need to correctly model the musculature</t>
  </si>
  <si>
    <t>https://www.turbosquid.com/3d-models/3d-skeleton-smilodon-model-1662296</t>
  </si>
  <si>
    <t>https://p.turbosquid.com/ts-thumb/ML/ZCAvnW/fg/01/jpg/1607548239/600x600/fit_q87/1ec3d543ee8e1997e7ef3257957406b3aea33960/01.jpg</t>
  </si>
  <si>
    <t>Pachycephalosaurus Skull</t>
  </si>
  <si>
    <t>Pachycephalosaurus Skull 3D model Pachycephalosaurus Skull subdivision model Attention! All textures are procedurally generated and work only in the native file format (*.max)</t>
  </si>
  <si>
    <t>https://www.turbosquid.com/3d-models/3d-pachycephalosaurus-skull-1228853</t>
  </si>
  <si>
    <t>https://p.turbosquid.com/ts-thumb/pL/jYmRy0/5DAaivt8/r01/jpg/1511896699/600x600/fit_q87/12145ea79ec07c775a1cda9ae61715e815eaa62b/r01.jpg</t>
  </si>
  <si>
    <t>Styracosaurus Skull 3D model Styracosaurus Skull subdivision model Attention! All textures are procedurally generated and work only in the native file format (*.max)</t>
  </si>
  <si>
    <t>https://www.turbosquid.com/3d-models/styracosaurus-skull-model-1228850</t>
  </si>
  <si>
    <t>https://p.turbosquid.com/ts-thumb/Lb/4EkFcE/qsagtz1R/r01/jpg/1511896110/600x600/fit_q87/17460d77b59795b1c459a31f849f9fc21b96fa8a/r01.jpg</t>
  </si>
  <si>
    <t>Ichthyosaurus Skull</t>
  </si>
  <si>
    <t>Ichthyosaurus Skull subdivision model. Attention! All textures are procedurally generated and work only in the native file format (*.max)</t>
  </si>
  <si>
    <t>https://www.turbosquid.com/3d-models/3d-model-ichthyosaurus-skull-1229533</t>
  </si>
  <si>
    <t>https://p.turbosquid.com/ts-thumb/8H/uCUXH5/GCyxb1rs/r01/jpg/1512065651/600x600/fit_q87/08c4eb9099e8757cbf84b4c285cbe606c6f9cc7d/r01.jpg</t>
  </si>
  <si>
    <t>Tarbosaurus Bataar</t>
  </si>
  <si>
    <t>Shuripusta</t>
  </si>
  <si>
    <t>Tarbosaurus Bataar Skull</t>
  </si>
  <si>
    <t>https://www.turbosquid.com/3d-models/tarbosaurus-bataar-max/924268</t>
  </si>
  <si>
    <t>https://p.turbosquid.com/ts-thumb/yj/PiZZYQ/s2i7SeoH/tarbosaurusbataar5/png/1430937953/600x600/fit_q87/0235e48d4bc13bc84ff1e5a7e478366a6347ae6f/tarbosaurusbataar5.jpg</t>
  </si>
  <si>
    <t>Basilosaurus skull</t>
  </si>
  <si>
    <t>https://www.turbosquid.com/3d-models/basilosaurus-skull-3d-model-1597162</t>
  </si>
  <si>
    <t>https://p.turbosquid.com/ts-thumb/eg/j5Mpxh/juAuvOsU/r01/jpg/1595847660/600x600/fit_q87/f2436ce99eacaa0ab41ad7e0fa73fa80769302cb/r01.jpg</t>
  </si>
  <si>
    <t>https://www.turbosquid.com/3d-models/3d-mammoth-skull-1831335</t>
  </si>
  <si>
    <t>https://p.turbosquid.com/ts-thumb/Tl/um3cjA/Vy/0/jpg/1640268583/600x600/fit_q87/4949ea76860b324a625909eb244185d1830430a9/0.jpg</t>
  </si>
  <si>
    <t>Spinosaurus skull</t>
  </si>
  <si>
    <t>https://www.turbosquid.com/3d-models/spinosaurus-skull-3d-model-1886465</t>
  </si>
  <si>
    <t>https://p.turbosquid.com/ts-thumb/CM/wQsx23/8l/0/jpg/1650518386/600x600/fit_q87/94759c8a1a742558a208cd3cda60e3dc0bbd7fac/0.jpg</t>
  </si>
  <si>
    <t>T-rex skull originally created in Blender. Previews were rendered with Blender Cycles Render. Dimensions : upper jaw :17.45 X 10.94x8.2 cm lower jaw :16.86 X 10.48x4.97 cm</t>
  </si>
  <si>
    <t>https://www.turbosquid.com/3d-models/tyrannosaurus-rex-skull-3d-model-2025283</t>
  </si>
  <si>
    <t>https://p.turbosquid.com/ts-thumb/qW/Zt2SXf/dN/7_1200x1200/png/1675900175/600x600/fit_q87/9e514050580ed422e3cb00aa0ad9f82c7a14439a/7_1200x1200.jpg</t>
  </si>
  <si>
    <t>Spinosaurus Skull</t>
  </si>
  <si>
    <t>Spinosaurus Skull. Attention! All textures are procedurally generated and work only in the native file format (*.max)</t>
  </si>
  <si>
    <t>https://www.turbosquid.com/3d-models/3d-spinosaurus-skull-1229521</t>
  </si>
  <si>
    <t>https://p.turbosquid.com/ts-thumb/Sl/B0Ao3m/7zW6u9pW/r01/jpg/1512062922/600x600/fit_q87/cf4d3a26e76763cbe4b5e62aa9faf4efe2c7314b/r01.jpg</t>
  </si>
  <si>
    <t>Diplodocus Skull</t>
  </si>
  <si>
    <t>Diplodocus Skull 3D model Diplodocus Skull subdivision model Attention! All textures are procedurally generated and work only in the native file format (*.max)</t>
  </si>
  <si>
    <t>https://www.turbosquid.com/3d-models/diplodocus-skull-3d-model-1228845</t>
  </si>
  <si>
    <t>https://p.turbosquid.com/ts-thumb/CB/UeceUH/DgqOgXhV/r01/jpg/1511895040/600x600/fit_q87/0fe12953158f86aa0df61275c8c1888c91abe06f/r01.jpg</t>
  </si>
  <si>
    <t>https://www.turbosquid.com/3d-models/archaeopteryx-skull-3d-1229529</t>
  </si>
  <si>
    <t>https://p.turbosquid.com/ts-thumb/Go/LApU7v/R3AKaPDZ/r01/jpg/1512063845/600x600/fit_q87/9c8f0c7d5d921e60a657b11c11d5de58e4ad10be/r01.jpg</t>
  </si>
  <si>
    <t>tyrannosaurus skull</t>
  </si>
  <si>
    <t>https://www.turbosquid.com/3d-models/tyrannosaurus-skull-model-1819288</t>
  </si>
  <si>
    <t>https://p.turbosquid.com/ts-thumb/Y5/13BXVq/bj/tyranosaurus1/jpg/1637833450/600x600/fit_q87/224aabb8b634acbd2425d8937cf4bdcb38c836ab/tyranosaurus1.jpg</t>
  </si>
  <si>
    <t>Dinosaur bones  dinosaur skulls  TREX skulls</t>
  </si>
  <si>
    <t>Dinosaur bones dinosaur skulls TREX skulls</t>
  </si>
  <si>
    <t>https://www.turbosquid.com/3d-models/3d-dinosaur-bones-skulls-trex-1639981</t>
  </si>
  <si>
    <t>https://p.turbosquid.com/ts-thumb/oe/ARZuQn/aYaTAtgJ/01/jpg/1603721211/600x600/fit_q87/174dd7cdce2bcc3199e233aa3f6ee60d730cd769/01.jpg</t>
  </si>
  <si>
    <t>ceratops</t>
  </si>
  <si>
    <t>chervoncy</t>
  </si>
  <si>
    <t>skull ceratops</t>
  </si>
  <si>
    <t>https://www.turbosquid.com/3d-models/3d-ceratops-1775230</t>
  </si>
  <si>
    <t>https://p.turbosquid.com/ts-thumb/wv/LCFbzc/Ys/1_interactivelightmix/jpg/1629292785/600x600/fit_q87/efa62c9672209648cce21e91035cf9761c2c3ada/1_interactivelightmix.jpg</t>
  </si>
  <si>
    <t>Thylacosmilus Skull (Game Resolution)</t>
  </si>
  <si>
    <t>the_Georgeous</t>
  </si>
  <si>
    <t>Higly dateiled AAA game resolution model with unwrapped UVs and full set of PBR maps. Maps (all 4096 x 4096 .TGA) include: - Diffuse - Normal - Specular - Glossiness Perfect for close-up shots. Fits into any game engine</t>
  </si>
  <si>
    <t>https://www.turbosquid.com/3d-models/resolution-3d-model/1009912</t>
  </si>
  <si>
    <t>https://p.turbosquid.com/ts-thumb/Ss/nvqGUB/TzS7yS0o/screenshot001/jpg/1456393215/600x600/fit_q87/fcd2320d220e251ab195e16d3fb6cbeae48f83ea/screenshot001.jpg</t>
  </si>
  <si>
    <t>Rigged Trex skull</t>
  </si>
  <si>
    <t>dinosaurus dinosaur tyrranosaurus t rex skull skulls skeleton head bone t-rex</t>
  </si>
  <si>
    <t>https://www.turbosquid.com/3d-models/rigged-trex-skull-3d-model-1835533</t>
  </si>
  <si>
    <t>https://p.turbosquid.com/ts-thumb/4O/BDaULz/6d/0/jpg/1641293934/600x600/fit_q87/4a537df6be444578ac9a18450227dc3a6bcbcd2a/0.jpg</t>
  </si>
  <si>
    <t>T-rex with Skeleton</t>
  </si>
  <si>
    <t>jcuervo</t>
  </si>
  <si>
    <t>Highly detailed, anatomically correct T-rex with matching high resolution fitted skeleton. Tyrannosaurus, meaning "tyrant lizard" was a genus of theropod dinosaur. The species Tyrannosaurus rex ("rex" meaning "king" in Latin), commonly abbreviated to T. rex, is a fixture in popular culture. It lived throughout what is now western North America, with a much wider range than other tyrannosaurids. Fossils are found in a variety of rock formations dating to the last three million years of the Cretaceous Period, approximately 68 to 65 million years ago. It was among the last non-avian dinosaurs to exist prior to the Cretaceousâ€“Tertiary extinction event. Quad SubD base mesh construction ready for rigging. Faces: 107,193 Verts: 99,859</t>
  </si>
  <si>
    <t>https://www.turbosquid.com/3d-models/t-rex-skeleton-dinosaur-rex-3d-model/506157</t>
  </si>
  <si>
    <t>https://p.turbosquid.com/ts-thumb/Di/qLQvxC/puXjq1Xo/trex1/jpg/1261880349/600x600/fit_q87/36141501a7980a0f3e462e47e9a3b97c470f713c/trex1.jpg</t>
  </si>
  <si>
    <t>Crocodile Skeleton</t>
  </si>
  <si>
    <t>Updated February 2022 High detailed 3d model of crocodile skeleton. 2 versions for 3ds Max included: V-Ray and standard materials. Previews were rendered with V-Ray. For more details please download larger previews.</t>
  </si>
  <si>
    <t>https://www.turbosquid.com/3d-models/crocodile-skeleton-3d-max/719121</t>
  </si>
  <si>
    <t>https://p.turbosquid.com/ts-thumb/mx/pv7Yhx/G47NxwT6/1/jpg/1386961861/600x600/fit_q87/a4fa967c3f4b216a036682a79b11b2f5a1f9b5e3/1.jpg</t>
  </si>
  <si>
    <t>Deinotherium skull model</t>
  </si>
  <si>
    <t>3d model of deinotherium skull Polycount: Total: 19 524 faces Tris total: 39 048 Points: 19 528 Skull is in real scale. Dimentions: 150 x 139 x 109 cm Maya scene units are centimeters Textures according PBR metallic/roughness: base color metallic roughness normal (DirectX) ambient occlusion displacement map 32bit in .exr format height map 16bit Textureâ€™s resolution is 4096 pixels Pixel dencity is 20 px/cm Skull is unwrapped in 2(two) UDIMs Files include: maya scene 3ds max scene obj fbx marmoset scene texturesâ€™ archive Pictures are rendered in Arnold. 360 turnaround is rendered in Marmoset.</t>
  </si>
  <si>
    <t>https://www.turbosquid.com/3d-models/deinotherium-skull-model-3d-1960445</t>
  </si>
  <si>
    <t>https://p.turbosquid.com/ts-thumb/rF/JPVQZH/a5/search_image_/png/1663506629/600x600/fit_q87/55182b1a9435247a6092900fc5c7a84ff70d0e53/search_image_.jpg</t>
  </si>
  <si>
    <t>Green Iguana Skull 01 RAW SCAN</t>
  </si>
  <si>
    <t>This Green Iguana (Iguana Iguana) Skull 01 RAW SCAN is a high end, photorealistic 3D model, that will help you to add realism to your project. There is no post-production used on any of the renders you see. The RAW Scan was optimized and rendered within Zbrush. Features: -This model is accurately sized to match the real object. -Optimised topology is used for maximum polygon efficiency. -No extra plugins are required for this model. -Lights and cameras are not included in the scenes. Technical Specifications: -Model is included in 1 file format. -OBJ -Model consists of 2000000 Faces and 999998 Vertices. -Model consists of tris only. -Units in all formats: #centimeters -All Textures are PNG format with the following resolutions: - 16384 x 16384 px Additional Notes: This model was created for 5 hours form our scanning 3D team to ensure you get the best quality model and save precious production time. Are you looking to purchase more than one of our products? If so, we might be able to create a collection of products with a discount just for you! Please contact us through the support for any inquiries.</t>
  </si>
  <si>
    <t>https://www.turbosquid.com/3d-models/green-iguana-skull-01-3d-model-1584035</t>
  </si>
  <si>
    <t>https://p.turbosquid.com/ts-thumb/uv/51jFCF/uVdxFA79/green_iguana_iguana_iguana_skull_01_square_01/jpg/1593525492/600x600/fit_q87/40dc42edcb7e4a726b67c914900122e298bd34d6/green_iguana_iguana_iguana_skull_01_square_01.jpg</t>
  </si>
  <si>
    <t>Ankylosaurus Skull 3D print model</t>
  </si>
  <si>
    <t>hasanoztrk</t>
  </si>
  <si>
    <t>This is a life size 3d digital model skull of Ankylosaurus. OBJ, ZTL, PLY, FBX and STL files. jaw is seperated. Ankylosaurus[nb 1] is a genus of armored dinosaur. Its fossils have been found in geological formations dating to the very end of the Cretaceous Period, about 68â€“66 million years ago, in western North America, making it among the last of the non-avian dinosaurs. It was named by Barnum Brown in 1908; it is monotypic, containing only A. magniventris. The generic name means fused or bent lizard, and the specific name means great belly. A handful of specimens have been excavated to date, but a complete skeleton has not been discovered. Though other members of Ankylosauria are represented by more extensive fossil material, Ankylosaurus is often considered the archetypal member of its group, despite having some unusual features. Possibly the largest-known ankylosaurid, Ankylosaurus is estimated to have been between 6 and 8 meters (20 and 26 ft) long and to have weighed between 4.8 and 8 metric tons (5.3 and 8.8 short tons). It was quadrupedal, with a broad, robust body. It had a wide, low skull, with two horns pointing backward from the back of the head, and two horns below these that pointed backward and down. Unlike other ankylosaurs, its nostrils faced sideways rather than towards the front. The front part of the jaws was covered in a beak, with rows of small, leaf-shaped teeth farther behind it. It was covered in armor plates, or osteoderms, with bony half-rings covering the neck, and had a large club on the end of its tail. Bones in the skull and other parts of the body were fused, increasing their strength, and this feature is the source of the genus name. SHOW MORE +</t>
  </si>
  <si>
    <t>https://www.turbosquid.com/3d-models/3d-ankylosaurus-skull-3d-print-model-model-2162599</t>
  </si>
  <si>
    <t>https://p.turbosquid.com/ts-thumb/CU/PQjnAa/8D/333/png/1702064735/600x600/fit_q87/3f5e335636c4c89147b79ec1771bba0f2c755ab8/333.jpg</t>
  </si>
  <si>
    <t>Brachiosaurus Skull 3D Print</t>
  </si>
  <si>
    <t>This is a life size 3d digital model skull of a Brachiosaurus. OBJ, ZTL, PLY, FBX and STL files. jaw is seperated. Brachiosaurus (/?brÃ¦ki?'s??r?s/) is a genus of sauropod dinosaur that lived in North America during the Late Jurassic, about 154â€“150 million years ago.[1] It was first described by American paleontologist Elmer S. Riggs in 1903 from fossils found in the Colorado River valley in western Colorado, United States. Riggs named the dinosaur Brachiosaurus altithorax; the generic name is Greek for arm lizard, in reference to its proportionately long arms, and the specific name means deep chest. Brachiosaurus is estimated to have been between 18 and 22 meters (59 and 72 ft) long; body mass estimates of the subadult holotype specimen range from 28.3 to 46.9 metric tons (31.2 and 51.7 short tons). It had a disproportionately long neck, small skull, and large overall size, all of which are typical for sauropods. Atypically, Brachiosaurus had longer forelimbs than hindlimbs, which resulted in a steeply inclined trunk, and a proportionally shorter tail.</t>
  </si>
  <si>
    <t>https://www.turbosquid.com/3d-models/brachiosaurus-skull-3d-print-model-model-2162553</t>
  </si>
  <si>
    <t>https://p.turbosquid.com/ts-thumb/AN/2rw8ex/Uu/222/png/1702057469/600x600/fit_q87/7eaeeff20fb356c3271f8e08fe05f77ea1fa2174/222.jpg</t>
  </si>
  <si>
    <t>Carnotaurus Skull 3D Print Nodel</t>
  </si>
  <si>
    <t>This is a life size 3d digital model skull of a Carnotaurus. OBJ, ZPR, PLY, FBX and STL files. jaw is seperated. Carnotaurus (/?k??rno?'t??r?s/; lit.?'flesh bull') is a genus of theropod dinosaur that lived in South America during the Late Cretaceous period, probably sometime between 71 and 69 million years ago. The only species is Carnotaurus sastrei. Known from a single well-preserved skeleton, it is one of the best-understood theropods from the Southern Hemisphere. The skeleton, found in 1984, was uncovered in the Chubut Province of Argentina from rocks of the La Colonia Formation. Carnotaurus is a derived member of the Abelisauridae, a group of large theropods that occupied the large predatorial niche in the southern landmasses of Gondwana during the late Cretaceous. Within the Abelisauridae, the genus is often considered a member of the Brachyrostra, a clade of short-snouted forms restricted to South America.</t>
  </si>
  <si>
    <t>https://www.turbosquid.com/3d-models/carnotaurus-skull-3d-print-nodel-3d-2161655</t>
  </si>
  <si>
    <t>https://p.turbosquid.com/ts-thumb/18/qcyZSe/W9/111/png/1701896808/600x600/fit_q87/7fc0a4e149b29487090d0c4f1853ba941575b787/111.jpg</t>
  </si>
  <si>
    <t>Velociraptor Skull 3d Print Model</t>
  </si>
  <si>
    <t>This is a life size 3d digital model skull of a Velociraptor. OBJ, ZTL, PLY, FBX and STL files. jaw is seperated. Velociraptor (/v??l?s?'rÃ¦pt?r, v?'l?s?rÃ¦pt?r/;[1] lit.?'swift thief') is a genus of small dromaeosaurid dinosaur that lived in Asia during the Late Cretaceous epoch, about 75 million to 71 million years ago. Two species are currently recognized, although others have been assigned in the past. The type species is V. mongoliensis; fossils of this species have been discovered in the Djadochta Formation, Mongolia. A second species, V. osmolskae, was named in 2008 for skull material from the Bayan Mandahu Formation, China.. Smaller than other dromaeosaurids like Deinonychus and Achillobator, Velociraptor was about 1.5â€“2.07 m (4.9â€“6.8 ft) long with a body mass between 15â€“18.3 kg (33â€“40 lb). It nevertheless shared many of the same anatomical features. It was a bipedal, feathered carnivore with a long tail and an enlarged sickle-shaped claw on each hindfoot, which is thought to have been used to tackle and restrain prey. Velociraptor can be distinguished from other dromaeosaurids by its long and low skull, with an upturned snout.</t>
  </si>
  <si>
    <t>https://www.turbosquid.com/3d-models/velociraptor-skull-3d-print-model-3d-model-2161634</t>
  </si>
  <si>
    <t>https://p.turbosquid.com/ts-thumb/PG/yQRqpM/ns/111/png/1701891487/600x600/fit_q87/6aeb0c1b9f9260fdf8cdbb25bd9f263f9405bfd0/111.jpg</t>
  </si>
  <si>
    <t>Pachycephalosaurus Skull Print</t>
  </si>
  <si>
    <t>This is a life size 3d digital model skull of a Pachycephalosaurus. OBJ, ZTL, PLY, FBX and STL files. jaw is seperated. Pachycephalosaurus (/?pÃ¦k??s?f?l?'s??r?s/;[2] meaning thick-headed lizard, from Greek pachys-/pa???- thick, kephale/?efa?? head and sauros/sa???? lizard) is a genus of pachycephalosaurid dinosaurs. The type species, P. wyomingensis, is the only known species, but some researchers argue that there might be a second species, P. spinifer. It lived during the Late Cretaceous Period (Maastrichtian stage) of what is now North America. Remains have been excavated in Montana, South Dakota, Wyoming, and Alberta. It was a herbivorous creature which is primarily known from a single skull and a few extremely thick skull roofs, at 22 centimetres (9 inches) thick. More complete fossils have been found in recent years. Pachycephalosaurus was among the last non-avian dinosaurs before the Cretaceousâ€“Paleogene extinction event. The genus Tylosteus has been synonymized with Pachycephalosaurus, as have the genera Stygimoloch and Dracorex in recent studies.[3][4]</t>
  </si>
  <si>
    <t>https://www.turbosquid.com/3d-models/pachycephalosaurus-skull-3d-print-model-3d-model-2161623</t>
  </si>
  <si>
    <t>https://p.turbosquid.com/ts-thumb/Kx/1aXijQ/j3/111/png/1701890308/600x600/fit_q87/e03149a51fb1368352c7916bec110ebc5496ef69/111.jpg</t>
  </si>
  <si>
    <t>triceratops skull</t>
  </si>
  <si>
    <t>Chunkz</t>
  </si>
  <si>
    <t>made in blender 3d triceratops skull 3d model simple but a little high poly.</t>
  </si>
  <si>
    <t>https://www.turbosquid.com/3d-models/triceratops-skull-3d-1992811</t>
  </si>
  <si>
    <t>https://p.turbosquid.com/ts-thumb/rj/KEJMIQ/J5/1/jpg/1669442984/600x600/fit_q87/aed0d688e5ba2f09d671e2d312ca14951eb498e6/1.jpg</t>
  </si>
  <si>
    <t>Smilodon Skull</t>
  </si>
  <si>
    <t>Davix3D</t>
  </si>
  <si>
    <t>Smilodon skull made with Blender 3.0 Perfect for 3D printing (STL format) All preview images are rendered with Blender (Engine:Eevee)</t>
  </si>
  <si>
    <t>https://www.turbosquid.com/3d-models/smilodon-skull-model-1893459</t>
  </si>
  <si>
    <t>https://p.turbosquid.com/ts-thumb/tb/6pJ5qR/BT/1/png/1651748997/600x600/fit_q87/a7522918f2a84243013345159c12c5602420f7c2/1.jpg</t>
  </si>
  <si>
    <t>centrosaurus</t>
  </si>
  <si>
    <t>skull centrosaurus</t>
  </si>
  <si>
    <t>https://www.turbosquid.com/3d-models/centrosaurus-3d-1774730</t>
  </si>
  <si>
    <t>https://p.turbosquid.com/ts-thumb/fp/tkGHvT/bJ/3/jpg/1629200466/600x600/fit_q87/2e4e4e5c2a062115f36a80bfc3998a64b161727b/3.jpg</t>
  </si>
  <si>
    <t>Thylacosmilus Skull (Hires Sculpt)</t>
  </si>
  <si>
    <t>Very precize high resolution sculpt in ZBrush. Has 6 levels of subdivision, with clean topology, UVs unwrapped. Contains set of 4096x4096 .PSD maps (diffuse, specular, glossiness). Perfect for production (including close-up shots), science study and color 3d printing.</t>
  </si>
  <si>
    <t>https://www.turbosquid.com/3d-models/sculpt-science-3d-model/1010054</t>
  </si>
  <si>
    <t>https://p.turbosquid.com/ts-thumb/oD/Schd82/prxVEpRQ/brush_main/jpg/1456414890/600x600/fit_q87/3c04ed2ca96b9ca17226357c4b7f7aabdc51f738/brush_main.jpg</t>
  </si>
  <si>
    <t>Thylacosmilus Skull Hipoly</t>
  </si>
  <si>
    <t>Extremely detailed hipoly model. Real world scale. All surfaces done with geometry, no displacement, normal or other maps. No UVs, no materials. Perfect for baking normals. Perfect for close-up shots. Fine detailed for big-size 3d printing.</t>
  </si>
  <si>
    <t>https://www.turbosquid.com/3d-models/3d-model-cat/1009807</t>
  </si>
  <si>
    <t>https://p.turbosquid.com/ts-thumb/We/xS32za/znH0fhBu/preview_01/jpg/1456385228/600x600/fit_q87/28adf80ab18be868d14fda6842a867f045d4bc3d/preview_01.jpg</t>
  </si>
  <si>
    <t>Skull</t>
  </si>
  <si>
    <t>BKnight13</t>
  </si>
  <si>
    <t>Animal skull Dinosaur hight detail Dinosaur skeleton skull animal archeology museum history bones. Mamoth skull Iguanodon skull and teeth Allosaurus skull and teeth Elephant skull and teeth apes both teeth</t>
  </si>
  <si>
    <t>https://www.turbosquid.com/3d-models/3d-model-animal-skull/991232</t>
  </si>
  <si>
    <t>https://p.turbosquid.com/ts-thumb/pb/odLhhR/0JkdG0zB/skull_pack/jpg/1451489002/600x600/fit_q87/c59d8d44340fddc881c96d1d461a4a6008c6e3cd/skull_pack.jpg</t>
  </si>
  <si>
    <t>Prehistoric Reptile Skull Lowpoly</t>
  </si>
  <si>
    <t>Highly realistic prehistoric skull, naturally decayed and slightly damaged in soil. Model works perfectly with game engines. Also suitable as a dragon/alien skull. Sculpted from a real-world reference Contains two sets of maps: 4096x4096 .TGA (normal and diffuse) 1024x1024 .JPG (normal and diffuse) Archive contains formats: .OBJ, .FBX, .3DS, .MAX (2011), .MAX (2014)</t>
  </si>
  <si>
    <t>https://www.turbosquid.com/3d-models/3d-realistic-prehistoric-skull-model/940434</t>
  </si>
  <si>
    <t>https://p.turbosquid.com/ts-thumb/oo/Bsk7DS/VutBUUz8/screenshot023/jpg/1435849954/600x600/fit_q87/4dde332035164bace4ec75ea8e104278a3aa0c0c/screenshot023.jpg</t>
  </si>
  <si>
    <t>High Resolution 3D Dinosaur Skull Model OBJ &amp; FBX File Format 3 LOD's: 5k, 20k and 300k Mesh Normal, Displacement and Texturemaps: 4096px*4096px Bonus texture Maps: Red, Blue and Black (4k) High Detail, Photorealistic.</t>
  </si>
  <si>
    <t>https://www.turbosquid.com/3d-models/dinosaur-skull-3d-x/794770</t>
  </si>
  <si>
    <t>https://p.turbosquid.com/ts-thumb/jN/VdCS0R/XUkRZTvw/_0086_dinoskull2/png/1451141819/600x600/fit_q87/05b036927995013b91a845ad13f6627d450a2369/_0086_dinoskull2.jpg</t>
  </si>
  <si>
    <t>TRex Skull</t>
  </si>
  <si>
    <t>MakerOfStuff</t>
  </si>
  <si>
    <t>This T-Rex skull is ready for 3d printing. It is over 1 million polygons to hold all the fine details. There is no bump map applied to this model. The bumps and details are all made from polygons.</t>
  </si>
  <si>
    <t>https://www.turbosquid.com/3d-models/3d-model-t-rex-skull/756819</t>
  </si>
  <si>
    <t>https://p.turbosquid.com/ts-thumb/hf/bD6muV/RDfls3uE/skullstillsforts_compd_a_0001/jpg/1375070542/600x600/fit_q87/0ea622ade5c1d7e7328ab3db2492b0b6b54edffb/skullstillsforts_compd_a_0001.jpg</t>
  </si>
  <si>
    <t>This is a triceratops skull rendered in mental ray using subsurface scattering for a realistic look. It was built using quads and it has a great polyflow and can be easily animated. It is very detailed utilizing both normal and bump maps. All texture maps have been placed precisely on the surface of this model. The UV"s have been flattened out and are non-overlapping</t>
  </si>
  <si>
    <t>https://www.turbosquid.com/3d-models/3d-model-triceratops-skull/581500</t>
  </si>
  <si>
    <t>https://p.turbosquid.com/ts-thumb/eQ/uboHD0/NJxr4T9x/2/jpg/1295457032/600x600/fit_q87/d753b8b7d3583105b52c89eae22988927114463d/2.jpg</t>
  </si>
  <si>
    <t>The skull of Triceratops, probably one of the most popular dinosaurs of all time.</t>
  </si>
  <si>
    <t>https://www.turbosquid.com/3d-models/skull-triceratops-3d-model/553483</t>
  </si>
  <si>
    <t>https://p.turbosquid.com/ts-thumb/oH/HpJEku/oAseV6F0/triceratops/jpg/1282962149/600x600/fit_q87/12eb3bb85a3eaea7e7d129e33bffcbcd918eca9c/triceratops.jpg</t>
  </si>
  <si>
    <t>tyranno.max</t>
  </si>
  <si>
    <t>naoki tanabe</t>
  </si>
  <si>
    <t>Dinosaur TIRANOSAURUSU Model It is the skull model of TIRANOSAURUSU.</t>
  </si>
  <si>
    <t>https://www.turbosquid.com/3d-models/tiranosaurusu-dinosaur-3d-model/229269</t>
  </si>
  <si>
    <t>https://p.turbosquid.com/ts-thumb/Xw/04l2jk/mfY1G5qJ/tiranosaurusudinosaur3dmodel_0/jpg/1082387274/600x600/fit_q87/317aef87c5126e2fc4465cb61c2fb1512a5e06ce/tiranosaurusudinosaur3dmodel_0.jpg</t>
  </si>
  <si>
    <t>Smilodon Skull Lowpoly</t>
  </si>
  <si>
    <t>Lowpoly game model. Fossil skull of Smilodon Fatalis, AKA Sabertooth cat (tiger) Made as a retopology mesh from highpoly sculpt. All details baked into normals map. Comes with HiRes (.tga, 4096) diffuse and normals maps. No plugins required. Tested. Game-Ready. Real-world scaled in centimeters. Include .FBX (2006), .OBJ and .MAX (2013) files</t>
  </si>
  <si>
    <t>https://www.turbosquid.com/3d-models/fossil-skull-smilodon-cat-max/837844</t>
  </si>
  <si>
    <t>https://p.turbosquid.com/ts-thumb/Vk/gc6NvH/2gyXzE36/screenshot043/jpg/1436131142/600x600/fit_q87/e1c0dbf3da18577317f0d57ae32a90cff7f23fd1/screenshot043.jpg</t>
  </si>
  <si>
    <t>ToothedJaw</t>
  </si>
  <si>
    <t>This model is of one of the largest predators on earth: Tyrannosaurus rex. This model includes the exterior mesh: the rex model itself, a skeleton which fits into and operates underneath the exterior mesh, and a pair of eyes. Each model has its own texture. The model also includes an armature and animations. Two animations exist: a walk cycle and a roar cycle. Some of the armature pieces have been modified to copy the rotation of others to provide a more accurate and smooth look. For example, many of the neck and tail armatures have a copied rotation and therefore when the base of the tail is moved, the rest will curve with it. The model is currently equipped with a subdivision modifier to make the animal look smoother. This modifier can be adjusted or removed. Tyrannosaurus Rex lived in the Midwestern United States alongside some of history's most famous dinosaurs such as the Triceratops Horridus. It is estimated to have a 12,000-16,000 LB bite force, capable of causing bones to explode.</t>
  </si>
  <si>
    <t>https://www.turbosquid.com/3d-models/tyrannosaurus-rex-3d-1298987</t>
  </si>
  <si>
    <t>https://p.turbosquid.com/ts-thumb/ou/JN2kXa/Lc3PYSwH/finalturborex29/png/1529680836/600x600/fit_q87/2d629baae4e5e899bbd17f7a0cae3479cbd22293/finalturborex29.jpg</t>
  </si>
  <si>
    <t>Deinonychus skull</t>
  </si>
  <si>
    <t>Skull of Deinonychus Made in Zbrush</t>
  </si>
  <si>
    <t>https://www.turbosquid.com/3d-models/3d-skull-deinonychus-1154730</t>
  </si>
  <si>
    <t>https://p.turbosquid.com/ts-thumb/Sj/9YFqFF/nLwh8p5K/prespective_/png/1494183910/600x600/fit_q87/791dc4fda2ab2fa5ce9aab71877b9c98f470b55a/prespective_.jpg</t>
  </si>
  <si>
    <t>Triceratops</t>
  </si>
  <si>
    <t>Triceratops model has very clean topology, quads and a few triangles. All objects have clean UV layout - the skeleton UVs are overlapping. Basic textures included -outer skin resolution at 4096 Skeleton and outer skin geometry set in a bind pose for rigging renders (Maya Mental ray only) FBX and OBJ formats also included</t>
  </si>
  <si>
    <t>https://www.turbosquid.com/3d-models/triceratops-skeleton-3d-model/1068282</t>
  </si>
  <si>
    <t>https://p.turbosquid.com/ts-thumb/s3/vn0wLq/uR0sonjH/triceratops/jpg/1472594620/600x600/fit_q87/d71d76c6e6a3c695d0815df1dc262a376d453d84/triceratops.jpg</t>
  </si>
  <si>
    <t>Velociraptor</t>
  </si>
  <si>
    <t>SeashoreDesign</t>
  </si>
  <si>
    <t>This model is a mesh velociraptor and includes a texture map and skeletal rig. Please note that although the skeleton and kinematics are included, they are NOT bound to the mesh.</t>
  </si>
  <si>
    <t>https://www.turbosquid.com/3d-models/3d-velociraptor-rig-skeleton/850761</t>
  </si>
  <si>
    <t>https://p.turbosquid.com/ts-thumb/Yl/wVfkAj/MsXvVGNZ/screenshot20140919at2.13.43am/png/1411110606/600x600/fit_q87/a98b22c5e7fda8b3df640e8701dbf7ca0a724336/screenshot20140919at2.13.43am.jpg</t>
  </si>
  <si>
    <t>Raptor</t>
  </si>
  <si>
    <t>Gnimmel</t>
  </si>
  <si>
    <t>This character is fully rigged and ready to animate in Maya 5 complete or higher. It contains muscles created with pose space deformation to add more realistic movement to the skin in areas like the legs, body, tail and neck. Pose space drivers are driven by expressions so no third party plug-ins are required. Both arms and legs can be animated in FK or IK and blended between. The spine and neck both use a stretchy spine set up so all controls can be independently posed. Stretch gages are visible on the controls so the animator knows how far he/she is stretching the creature. The tail contains an automatic secondary motion expression which gives the tail a more fluid motion when turned on. The secondary motion can be controlled by a weight attribute which can also be turned off for full control. The rig also contains a proxy rig to allow animators real time feed back while animating. The render mesh is also linked to a subdivision control which subdivides the mesh for smoother renders. For more information about the controls, please take a look at the control help doc.</t>
  </si>
  <si>
    <t>https://www.turbosquid.com/3d-models/rigged-3d-model/313705</t>
  </si>
  <si>
    <t>https://p.turbosquid.com/ts-thumb/IX/VUY7KG/6Ax5JwOP/raptor_render2/jpg/1152056801/600x600/fit_q87/23f4060c2fe41e65d755ab756dd9ff881031ca3a/raptor_render2.jpg</t>
  </si>
  <si>
    <t>tyrannosaurusLo.obj</t>
  </si>
  <si>
    <t>subdevidiable polononal model</t>
  </si>
  <si>
    <t>https://www.turbosquid.com/3d-models/tyrannosaurus-dinosaur-3d-model/250859</t>
  </si>
  <si>
    <t>https://p.turbosquid.com/ts-thumb/la/8SRL9w/gcEu0eLC/trex14/jpg/1105150308/600x600/fit_q87/0c047dfc1890463e5eec120c0ca3b2b48dfb642c/trex14.jpg</t>
  </si>
  <si>
    <t>Image</t>
  </si>
  <si>
    <t>https://p.turbosquid.com/ts-thumb/us/9js78q/GoiDR1PC/7wire/jpg/1545178559/1920x1080/fit_q87/98458f7325eb92df809f95c5cf331f8679f35680/7wire.jpg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</si>
</sst>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Red]\-&quot;$&quot;#,##0"/>
    <numFmt numFmtId="8" formatCode="&quot;$&quot;#,##0.00;[Red]\-&quot;$&quot;#,##0.00"/>
  </numFmts>
  <fonts count="19"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u/>
      <sz val="11"/>
      <color theme="1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8" fillId="0" borderId="0" applyNumberFormat="0" applyFill="0" applyBorder="0" applyAlignment="0" applyProtection="0"/>
  </cellStyleXfs>
  <cellXfs count="7">
    <xf numFmtId="0" fontId="0" fillId="0" borderId="0" xfId="0"/>
    <xf numFmtId="6" fontId="0" fillId="0" borderId="0" xfId="0" applyNumberFormat="1"/>
    <xf numFmtId="15" fontId="0" fillId="0" borderId="0" xfId="0" applyNumberFormat="1"/>
    <xf numFmtId="8" fontId="0" fillId="0" borderId="0" xfId="0" applyNumberFormat="1"/>
    <xf numFmtId="0" fontId="0" fillId="0" borderId="0" xfId="0" applyAlignment="1">
      <alignment wrapText="1"/>
    </xf>
    <xf numFmtId="0" fontId="0" fillId="0" borderId="0" xfId="0" applyAlignment="1">
      <alignment vertical="top" wrapText="1"/>
    </xf>
    <xf numFmtId="0" fontId="18" fillId="0" borderId="0" xfId="42" applyAlignment="1">
      <alignment wrapText="1"/>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0/07/relationships/rdRichValueWebImage" Target="richData/rdRichValueWebImage.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dRichValueWebImage.xml.rels><?xml version="1.0" encoding="UTF-8" standalone="yes"?>
<Relationships xmlns="http://schemas.openxmlformats.org/package/2006/relationships"><Relationship Id="rId117" Type="http://schemas.openxmlformats.org/officeDocument/2006/relationships/image" Target="../media/image56.jpg"/><Relationship Id="rId671" Type="http://schemas.openxmlformats.org/officeDocument/2006/relationships/hyperlink" Target="https://p.turbosquid.com/ts-thumb/CM/wQsx23/8l/0/jpg/1650518386/600x600/fit_q87/94759c8a1a742558a208cd3cda60e3dc0bbd7fac/0.jpg" TargetMode="External"/><Relationship Id="rId21" Type="http://schemas.openxmlformats.org/officeDocument/2006/relationships/hyperlink" Target="https://p.turbosquid.com/ts-thumb/Rx/fqn7VP/birwSYsL/tyrannosaurusrexskeletonwithskin3dsmodel000/jpg/1576151149/600x600/fit_q87/0f4ed0b4ef98144c8a878ba001fab77f691d2e9d/tyrannosaurusrexskeletonwithskin3dsmodel000.jpg" TargetMode="External"/><Relationship Id="rId324" Type="http://schemas.openxmlformats.org/officeDocument/2006/relationships/image" Target="../media/image155.jpg"/><Relationship Id="rId531" Type="http://schemas.openxmlformats.org/officeDocument/2006/relationships/image" Target="../media/image258.jpg"/><Relationship Id="rId629" Type="http://schemas.openxmlformats.org/officeDocument/2006/relationships/hyperlink" Target="https://p.turbosquid.com/ts-thumb/pD/ARqTie/1v/0/jpg/1649178067/600x600/fit_q87/f337dccaef23a8492e1312ad73b221d013121775/0.jpg" TargetMode="External"/><Relationship Id="rId170" Type="http://schemas.openxmlformats.org/officeDocument/2006/relationships/hyperlink" Target="https://p.turbosquid.com/ts-thumb/iq/gpjSCg/83mPR1cb/diplodocusbonescopy/jpg/1529695135/600x600/fit_q87/bc89f1895644313547fea08ef9aeb664fd7058d8/diplodocusbonescopy.jpg" TargetMode="External"/><Relationship Id="rId268" Type="http://schemas.openxmlformats.org/officeDocument/2006/relationships/hyperlink" Target="https://p.turbosquid.com/ts-thumb/YJ/og6qH7/00/untitled.29/jpg/1651485004/600x600/fit_q87/47058579e5963f723ed2c6413a6c5af801ea5677/untitled.29.jpg" TargetMode="External"/><Relationship Id="rId475" Type="http://schemas.openxmlformats.org/officeDocument/2006/relationships/image" Target="../media/image230.jpg"/><Relationship Id="rId682" Type="http://schemas.openxmlformats.org/officeDocument/2006/relationships/hyperlink" Target="https://p.turbosquid.com/ts-thumb/oe/ARZuQn/aYaTAtgJ/01/jpg/1603721211/600x600/fit_q87/174dd7cdce2bcc3199e233aa3f6ee60d730cd769/01.jpg" TargetMode="External"/><Relationship Id="rId32" Type="http://schemas.openxmlformats.org/officeDocument/2006/relationships/image" Target="../media/image16.jpg"/><Relationship Id="rId128" Type="http://schemas.openxmlformats.org/officeDocument/2006/relationships/hyperlink" Target="https://p.turbosquid.com/ts-thumb/P8/yntdmf/Li/001_247/jpg/1634856393/600x600/fit_q87/2a460df47fb06de3b8c52fd90a029e967f1ec245/001_247.jpg" TargetMode="External"/><Relationship Id="rId335" Type="http://schemas.openxmlformats.org/officeDocument/2006/relationships/hyperlink" Target="https://p.turbosquid.com/ts-thumb/JT/0vJdJy/MzI8Aaey/triceratops_horridus_skeleton_rigged_c4d_01/jpg/1584693820/600x600/fit_q87/e0a85514dd24af77a5c1b83cd8a9e479a552704f/triceratops_horridus_skeleton_rigged_c4d_01.jpg" TargetMode="External"/><Relationship Id="rId542" Type="http://schemas.openxmlformats.org/officeDocument/2006/relationships/hyperlink" Target="https://p.turbosquid.com/ts-thumb/v9/jbYqZN/L7SVth4d/r05/jpg/1415194264/600x600/fit_q87/9fb1c884aa12a26e3f0ea9b3ed42e1ff7dfcbd57/r05.jpg" TargetMode="External"/><Relationship Id="rId181" Type="http://schemas.openxmlformats.org/officeDocument/2006/relationships/image" Target="../media/image86.jpg"/><Relationship Id="rId402" Type="http://schemas.openxmlformats.org/officeDocument/2006/relationships/image" Target="../media/image194.jpg"/><Relationship Id="rId279" Type="http://schemas.openxmlformats.org/officeDocument/2006/relationships/hyperlink" Target="https://p.turbosquid.com/ts-thumb/fl/wxlu5T/Co7Ulabf/twotrex01/jpg/1422296092/600x600/fit_q87/6a20e5fe686dfda7b088ecc283e481cad8fb92b5/twotrex01.jpg" TargetMode="External"/><Relationship Id="rId486" Type="http://schemas.openxmlformats.org/officeDocument/2006/relationships/hyperlink" Target="https://p.turbosquid.com/ts-thumb/Mt/zouX9f/0I/1/jpg/1612932741/600x600/fit_q87/5f963786041f68b64171e27be1162cfed7cebf0b/1.jpg" TargetMode="External"/><Relationship Id="rId693" Type="http://schemas.openxmlformats.org/officeDocument/2006/relationships/image" Target="../media/image338.jpg"/><Relationship Id="rId707" Type="http://schemas.openxmlformats.org/officeDocument/2006/relationships/image" Target="../media/image345.jpg"/><Relationship Id="rId43" Type="http://schemas.openxmlformats.org/officeDocument/2006/relationships/hyperlink" Target="https://p.turbosquid.com/ts-thumb/7T/i0LQyB/LlxspTdz/triceratopshorridusskeletonwalkingposevray3dmodel000/jpg/1580732981/600x600/fit_q87/70cc3e247d8d8bf143fdb80bd11f6e0e3c4608ee/triceratopshorridusskeletonwalkingposevray3dmodel000.jpg" TargetMode="External"/><Relationship Id="rId139" Type="http://schemas.openxmlformats.org/officeDocument/2006/relationships/image" Target="../media/image67.jpg"/><Relationship Id="rId346" Type="http://schemas.openxmlformats.org/officeDocument/2006/relationships/image" Target="../media/image166.jpg"/><Relationship Id="rId553" Type="http://schemas.openxmlformats.org/officeDocument/2006/relationships/image" Target="../media/image269.jpg"/><Relationship Id="rId192" Type="http://schemas.openxmlformats.org/officeDocument/2006/relationships/hyperlink" Target="https://p.turbosquid.com/ts-thumb/hz/SMx5C5/Fo/triceratops_skeleton_with_transparent_skin_0000/jpg/1647872965/600x600/fit_q87/73bd97e4b1cf7d1d2d184b5a60931c6d0124fbf2/triceratops_skeleton_with_transparent_skin_0000.jpg" TargetMode="External"/><Relationship Id="rId206" Type="http://schemas.openxmlformats.org/officeDocument/2006/relationships/hyperlink" Target="https://p.turbosquid.com/ts-thumb/1w/pO8aWt/GDaTzRDH/dinosaurtrexbones_1/jpg/1380060226/600x600/fit_q87/766d5488eadc4e2d5240565cf4ce5e6b9fab46af/dinosaurtrexbones_1.jpg" TargetMode="External"/><Relationship Id="rId413" Type="http://schemas.openxmlformats.org/officeDocument/2006/relationships/hyperlink" Target="https://p.turbosquid.com/ts-thumb/ju/CdG9NY/znrC1oJr/diplohd1/jpg/1354230556/600x600/fit_q87/d06287fe2eb9c3eeb8b507b6d518cf9e09c2fb9c/diplohd1.jpg" TargetMode="External"/><Relationship Id="rId497" Type="http://schemas.openxmlformats.org/officeDocument/2006/relationships/image" Target="../media/image241.jpg"/><Relationship Id="rId620" Type="http://schemas.openxmlformats.org/officeDocument/2006/relationships/image" Target="../media/image302.jpg"/><Relationship Id="rId718" Type="http://schemas.openxmlformats.org/officeDocument/2006/relationships/hyperlink" Target="https://p.turbosquid.com/ts-thumb/pb/odLhhR/0JkdG0zB/skull_pack/jpg/1451489002/600x600/fit_q87/c59d8d44340fddc881c96d1d461a4a6008c6e3cd/skull_pack.jpg" TargetMode="External"/><Relationship Id="rId357" Type="http://schemas.openxmlformats.org/officeDocument/2006/relationships/hyperlink" Target="https://p.turbosquid.com/ts-thumb/vq/NdmRKj/nmSHYPvw/diplodocus_skeleton_leo3dmodels_00/jpg/1354700225/600x600/fit_q87/b146e7261de4db3ea9f621a95eccf0e95e3e117d/diplodocus_skeleton_leo3dmodels_00.jpg" TargetMode="External"/><Relationship Id="rId54" Type="http://schemas.openxmlformats.org/officeDocument/2006/relationships/image" Target="../media/image27.jpg"/><Relationship Id="rId217" Type="http://schemas.openxmlformats.org/officeDocument/2006/relationships/image" Target="../media/image104.jpg"/><Relationship Id="rId564" Type="http://schemas.openxmlformats.org/officeDocument/2006/relationships/hyperlink" Target="https://p.turbosquid.com/ts-thumb/ZD/Nqz2RJ/O8Ybk7qE/1/jpg/1178179343/600x600/fit_q87/92e23f7912cd1861423bfd0f7dbac64098335943/1.jpg" TargetMode="External"/><Relationship Id="rId424" Type="http://schemas.openxmlformats.org/officeDocument/2006/relationships/image" Target="../media/image205.jpg"/><Relationship Id="rId631" Type="http://schemas.openxmlformats.org/officeDocument/2006/relationships/hyperlink" Target="https://p.turbosquid.com/ts-thumb/t5/72vfr6/uo/0/jpg/1650608372/600x600/fit_q87/4470eb7fe0e9da56f2d9deaff64af4263f8dcfbe/0.jpg" TargetMode="External"/><Relationship Id="rId729" Type="http://schemas.openxmlformats.org/officeDocument/2006/relationships/image" Target="../media/image356.jpg"/><Relationship Id="rId270" Type="http://schemas.openxmlformats.org/officeDocument/2006/relationships/hyperlink" Target="https://p.turbosquid.com/ts-thumb/mJ/HYxWwl/tf/00001/jpg/1606837383/600x600/fit_q87/ea60bccd833ffa550c678a36325689e7af0b84c0/00001.jpg" TargetMode="External"/><Relationship Id="rId65" Type="http://schemas.openxmlformats.org/officeDocument/2006/relationships/hyperlink" Target="https://p.turbosquid.com/ts-thumb/iu/rRNGjs/C5/adultmammotholdskeletonshellroar3dmodel000/jpg/1634091803/600x600/fit_q87/5ada55f3094776d08e716ea5c0c9ff8e955ebc5c/adultmammotholdskeletonshellroar3dmodel000.jpg" TargetMode="External"/><Relationship Id="rId130" Type="http://schemas.openxmlformats.org/officeDocument/2006/relationships/hyperlink" Target="https://p.turbosquid.com/ts-thumb/Jf/M3jJfC/fSbLalBU/r013/jpg/1511892510/600x600/fit_q87/f9a07697157f8f5da00471b5bb7a87ab49c2ab3d/r013.jpg" TargetMode="External"/><Relationship Id="rId368" Type="http://schemas.openxmlformats.org/officeDocument/2006/relationships/image" Target="../media/image177.jpg"/><Relationship Id="rId575" Type="http://schemas.openxmlformats.org/officeDocument/2006/relationships/image" Target="../media/image280.jpg"/><Relationship Id="rId228" Type="http://schemas.openxmlformats.org/officeDocument/2006/relationships/hyperlink" Target="https://p.turbosquid.com/ts-thumb/FE/x5vhUZ/1Z/t_rex_skeleton_1000_0001/jpg/1701803765/600x600/fit_q87/3855dc8b5942bed9a11a9f4e65803422df2a2c90/t_rex_skeleton_1000_0001.jpg" TargetMode="External"/><Relationship Id="rId435" Type="http://schemas.openxmlformats.org/officeDocument/2006/relationships/hyperlink" Target="https://p.turbosquid.com/ts-thumb/Dg/V7vTAU/V8eNT9Fj/dino/jpg/1459628016/600x600/fit_q87/7900a81e065a37b3f9089119e77c5c4e5cd5b626/dino.jpg" TargetMode="External"/><Relationship Id="rId642" Type="http://schemas.openxmlformats.org/officeDocument/2006/relationships/image" Target="../media/image313.jpg"/><Relationship Id="rId281" Type="http://schemas.openxmlformats.org/officeDocument/2006/relationships/hyperlink" Target="https://p.turbosquid.com/ts-thumb/Jr/CeovBA/CQgwscll/dncbo/jpg/1124136954/600x600/fit_q87/c7b6ad0036e1df90b16ed4cfec534c32520c7c9b/dncbo.jpg" TargetMode="External"/><Relationship Id="rId502" Type="http://schemas.openxmlformats.org/officeDocument/2006/relationships/hyperlink" Target="https://p.turbosquid.com/ts-thumb/IN/ghdCjF/tbakNJ7P/tr3/jpg/1493820796/600x600/fit_q87/39d1e0e411c79751f8cabadbd4f5d25f7d344502/tr3.jpg" TargetMode="External"/><Relationship Id="rId76" Type="http://schemas.openxmlformats.org/officeDocument/2006/relationships/image" Target="../media/image37.jpg"/><Relationship Id="rId141" Type="http://schemas.openxmlformats.org/officeDocument/2006/relationships/image" Target="../media/image68.jpg"/><Relationship Id="rId379" Type="http://schemas.openxmlformats.org/officeDocument/2006/relationships/hyperlink" Target="https://p.turbosquid.com/ts-thumb/1y/5BgAXo/yKlAfLUJ/zbrush_entire_model/png/1552161377/600x600/fit_q87/a52ad728d05ef9711c98312d4225b15b5bb5dee1/zbrush_entire_model.jpg" TargetMode="External"/><Relationship Id="rId586" Type="http://schemas.openxmlformats.org/officeDocument/2006/relationships/hyperlink" Target="https://p.turbosquid.com/ts-thumb/JC/nYx3kR/lR/tarbosaurus_001.1/jpg/1613917041/600x600/fit_q87/ba05c935ff2311b130eac28348c18fb662452770/tarbosaurus_001.1.jpg" TargetMode="External"/><Relationship Id="rId7" Type="http://schemas.openxmlformats.org/officeDocument/2006/relationships/hyperlink" Target="https://p.turbosquid.com/ts-thumb/5z/NFw79G/2q6jldvy/dinosaurskeletonscomp/jpg/1533765901/600x600/fit_q87/c12779ea32001ffcdf6c168913c5274853952c4b/dinosaurskeletonscomp.jpg" TargetMode="External"/><Relationship Id="rId239" Type="http://schemas.openxmlformats.org/officeDocument/2006/relationships/hyperlink" Target="https://p.turbosquid.com/ts-thumb/S3/CVcmDT/Nc/mammoth_skeleton_clean_bones_rigged_lxo_00/jpg/1648635366/600x600/fit_q87/4be5e17deacc275573e83c06e4af2d1d2e520745/mammoth_skeleton_clean_bones_rigged_lxo_00.jpg" TargetMode="External"/><Relationship Id="rId446" Type="http://schemas.openxmlformats.org/officeDocument/2006/relationships/hyperlink" Target="https://p.turbosquid.com/ts-thumb/Nu/O2gp3W/cl/sculptures_09_01/jpg/1636640650/600x600/fit_q87/01e6209c6d8b5a571985d3b7488cdabe4c9ab40b/sculptures_09_01.jpg" TargetMode="External"/><Relationship Id="rId653" Type="http://schemas.openxmlformats.org/officeDocument/2006/relationships/hyperlink" Target="https://p.turbosquid.com/ts-thumb/7p/GI64SV/PN/r2/jpg/1632810435/600x600/fit_q87/9fa25fb9b2cc3f674cba816dbdc38e24f2c3965a/r2.jpg" TargetMode="External"/><Relationship Id="rId292" Type="http://schemas.openxmlformats.org/officeDocument/2006/relationships/image" Target="../media/image139.jpg"/><Relationship Id="rId306" Type="http://schemas.openxmlformats.org/officeDocument/2006/relationships/image" Target="../media/image146.jpg"/><Relationship Id="rId87" Type="http://schemas.openxmlformats.org/officeDocument/2006/relationships/hyperlink" Target="https://p.turbosquid.com/ts-thumb/Xu/thEhci/wvdWVFg5/tyrannosaurusrexskeletonfossilrigged3dmodel000/jpg/1572000630/600x600/fit_q87/30c8baf7381333d9fd3779daefecfe12a4073f3f/tyrannosaurusrexskeletonfossilrigged3dmodel000.jpg" TargetMode="External"/><Relationship Id="rId513" Type="http://schemas.openxmlformats.org/officeDocument/2006/relationships/image" Target="../media/image249.jpg"/><Relationship Id="rId597" Type="http://schemas.openxmlformats.org/officeDocument/2006/relationships/image" Target="../media/image291.jpg"/><Relationship Id="rId720" Type="http://schemas.openxmlformats.org/officeDocument/2006/relationships/hyperlink" Target="https://p.turbosquid.com/ts-thumb/oo/Bsk7DS/VutBUUz8/screenshot023/jpg/1435849954/600x600/fit_q87/4dde332035164bace4ec75ea8e104278a3aa0c0c/screenshot023.jpg" TargetMode="External"/><Relationship Id="rId152" Type="http://schemas.openxmlformats.org/officeDocument/2006/relationships/image" Target="../media/image73.jpg"/><Relationship Id="rId457" Type="http://schemas.openxmlformats.org/officeDocument/2006/relationships/image" Target="../media/image221.jpg"/><Relationship Id="rId664" Type="http://schemas.openxmlformats.org/officeDocument/2006/relationships/image" Target="../media/image324.jpg"/><Relationship Id="rId14" Type="http://schemas.openxmlformats.org/officeDocument/2006/relationships/image" Target="../media/image7.jpg"/><Relationship Id="rId317" Type="http://schemas.openxmlformats.org/officeDocument/2006/relationships/hyperlink" Target="https://p.turbosquid.com/ts-thumb/Eh/JJnWC7/SopTt8yJ/stego1/jpg/1290620617/600x600/fit_q87/9288bbab9030a4e374aab66df84933aaaf4efadc/stego1.jpg" TargetMode="External"/><Relationship Id="rId524" Type="http://schemas.openxmlformats.org/officeDocument/2006/relationships/hyperlink" Target="https://p.turbosquid.com/ts-thumb/yA/kTmZBW/zro8zdto/columbianatomy/png/1511981098/600x600/fit_q87/19ee3d98b4eb1a503271c62722da746902e79268/columbianatomy.jpg" TargetMode="External"/><Relationship Id="rId731" Type="http://schemas.openxmlformats.org/officeDocument/2006/relationships/image" Target="../media/image357.jpg"/><Relationship Id="rId98" Type="http://schemas.openxmlformats.org/officeDocument/2006/relationships/image" Target="../media/image47.jpg"/><Relationship Id="rId163" Type="http://schemas.openxmlformats.org/officeDocument/2006/relationships/hyperlink" Target="https://p.turbosquid.com/ts-thumb/uW/qrOpey/6ukuqJiM/thumbnailskeleonstatic/png/1510953182/600x600/fit_q87/2598dd7428fa1d5804bd9dd96911d1859529a6ec/thumbnailskeleonstatic.jpg" TargetMode="External"/><Relationship Id="rId370" Type="http://schemas.openxmlformats.org/officeDocument/2006/relationships/image" Target="../media/image178.jpg"/><Relationship Id="rId230" Type="http://schemas.openxmlformats.org/officeDocument/2006/relationships/hyperlink" Target="https://p.turbosquid.com/ts-thumb/Dg/aSEBb0/Do/mammoth_skeleton_1000_0001/jpg/1701446866/600x600/fit_q87/f9b0dcc0a6be23883bc74442d6be3600e9250e39/mammoth_skeleton_1000_0001.jpg" TargetMode="External"/><Relationship Id="rId468" Type="http://schemas.openxmlformats.org/officeDocument/2006/relationships/hyperlink" Target="https://p.turbosquid.com/ts-thumb/gS/YcwGyW/Bb/01/jpg/1617550782/600x600/fit_q87/3b64affe5f2ca00386ef99c3fb3ce9282de62d30/01.jpg" TargetMode="External"/><Relationship Id="rId675" Type="http://schemas.openxmlformats.org/officeDocument/2006/relationships/hyperlink" Target="https://p.turbosquid.com/ts-thumb/Sl/B0Ao3m/7zW6u9pW/r01/jpg/1512062922/600x600/fit_q87/cf4d3a26e76763cbe4b5e62aa9faf4efe2c7314b/r01.jpg" TargetMode="External"/><Relationship Id="rId25" Type="http://schemas.openxmlformats.org/officeDocument/2006/relationships/hyperlink" Target="https://p.turbosquid.com/ts-thumb/Lz/NzeOD2/tjHetM8z/primeginiusanatomythumbnail/png/1514871779/600x600/fit_q87/b8797727803bb1bd8451c746ad5d2c777ac921d1/primeginiusanatomythumbnail.jpg" TargetMode="External"/><Relationship Id="rId328" Type="http://schemas.openxmlformats.org/officeDocument/2006/relationships/image" Target="../media/image157.jpg"/><Relationship Id="rId535" Type="http://schemas.openxmlformats.org/officeDocument/2006/relationships/image" Target="../media/image260.jpg"/><Relationship Id="rId742" Type="http://schemas.openxmlformats.org/officeDocument/2006/relationships/hyperlink" Target="https://p.turbosquid.com/ts-thumb/IX/VUY7KG/6Ax5JwOP/raptor_render2/jpg/1152056801/600x600/fit_q87/23f4060c2fe41e65d755ab756dd9ff881031ca3a/raptor_render2.jpg" TargetMode="External"/><Relationship Id="rId174" Type="http://schemas.openxmlformats.org/officeDocument/2006/relationships/hyperlink" Target="https://p.turbosquid.com/ts-thumb/rr/ibYXtz/6pdKYtBV/tyrannosaurusrexskeletonfossilstandingposevray3dmodel000/jpg/1576151411/600x600/fit_q87/7cbe303c58252a10e52eb22d1bd0aafe612933a1/tyrannosaurusrexskeletonfossilstandingposevray3dmodel000.jpg" TargetMode="External"/><Relationship Id="rId381" Type="http://schemas.openxmlformats.org/officeDocument/2006/relationships/hyperlink" Target="https://p.turbosquid.com/ts-thumb/cd/hDLSNK/Y3/preview/png/1665881386/600x600/fit_q87/a0d9256a2fa56524236bf298ab3ed35e167d83cf/preview.jpg" TargetMode="External"/><Relationship Id="rId602" Type="http://schemas.openxmlformats.org/officeDocument/2006/relationships/hyperlink" Target="https://p.turbosquid.com/ts-thumb/aW/lMmIXH/IrhYbkWc/skulls/jpg/1512115272/600x600/fit_q87/df0bafb9f5274259183bd1632d7ea03f7751b746/skulls.jpg" TargetMode="External"/><Relationship Id="rId241" Type="http://schemas.openxmlformats.org/officeDocument/2006/relationships/hyperlink" Target="https://p.turbosquid.com/ts-thumb/m3/ET2hK5/yd/mammothskeletoncleanbonesrigged3dmodel000/jpg/1635205265/600x600/fit_q87/f5f91f6fa676a1373ad0ac2af20ef22c5f332da6/mammothskeletoncleanbonesrigged3dmodel000.jpg" TargetMode="External"/><Relationship Id="rId479" Type="http://schemas.openxmlformats.org/officeDocument/2006/relationships/image" Target="../media/image232.jpg"/><Relationship Id="rId686" Type="http://schemas.openxmlformats.org/officeDocument/2006/relationships/hyperlink" Target="https://p.turbosquid.com/ts-thumb/Ss/nvqGUB/TzS7yS0o/screenshot001/jpg/1456393215/600x600/fit_q87/fcd2320d220e251ab195e16d3fb6cbeae48f83ea/screenshot001.jpg" TargetMode="External"/><Relationship Id="rId36" Type="http://schemas.openxmlformats.org/officeDocument/2006/relationships/image" Target="../media/image18.jpg"/><Relationship Id="rId339" Type="http://schemas.openxmlformats.org/officeDocument/2006/relationships/hyperlink" Target="https://p.turbosquid.com/ts-thumb/qd/0BfAAN/0Id941Li/r01/jpg/1511883592/600x600/fit_q87/235b110eaaa76be75b3231ed1dbe7393ede1c952/r01.jpg" TargetMode="External"/><Relationship Id="rId546" Type="http://schemas.openxmlformats.org/officeDocument/2006/relationships/hyperlink" Target="https://p.turbosquid.com/ts-thumb/Jj/BPLRaK/IJq0VmKb/kc12/jpg/1372062364/600x600/fit_q87/b8a75384ec47d88632970df1ddbc7b446ff28022/kc12.jpg" TargetMode="External"/><Relationship Id="rId101" Type="http://schemas.openxmlformats.org/officeDocument/2006/relationships/hyperlink" Target="https://p.turbosquid.com/ts-thumb/nr/7geGGk/TEEHbe5S/triceratopswithskeletonfossilriggedcollectionc4dmodel000/jpg/1585231014/600x600/fit_q87/248b796d7fa9f5550321b076e32a39f4f52ddd26/triceratopswithskeletonfossilriggedcollectionc4dmodel000.jpg" TargetMode="External"/><Relationship Id="rId185" Type="http://schemas.openxmlformats.org/officeDocument/2006/relationships/image" Target="../media/image88.jpg"/><Relationship Id="rId406" Type="http://schemas.openxmlformats.org/officeDocument/2006/relationships/image" Target="../media/image196.jpg"/><Relationship Id="rId392" Type="http://schemas.openxmlformats.org/officeDocument/2006/relationships/image" Target="../media/image189.jpg"/><Relationship Id="rId613" Type="http://schemas.openxmlformats.org/officeDocument/2006/relationships/image" Target="../media/image299.jpg"/><Relationship Id="rId697" Type="http://schemas.openxmlformats.org/officeDocument/2006/relationships/image" Target="../media/image340.jpg"/><Relationship Id="rId252" Type="http://schemas.openxmlformats.org/officeDocument/2006/relationships/hyperlink" Target="https://p.turbosquid.com/ts-thumb/C1/XqYvyh/0gFgQHAV/trexskullfossilmb3dmodel000/jpg/1573182729/600x600/fit_q87/651d9fc4f4fc4fff4a09efb9f74a1fa5105e2c15/trexskullfossilmb3dmodel000.jpg" TargetMode="External"/><Relationship Id="rId47" Type="http://schemas.openxmlformats.org/officeDocument/2006/relationships/hyperlink" Target="https://p.turbosquid.com/ts-thumb/pK/CPvpdg/vBas3B5J/triceratopswithskeletonfossilriggedcollectionc4dmodel000/jpg/1585231014/600x600/fit_q87/8969f731cd5c95ecefff74dcbfb98a9cd6000c62/triceratopswithskeletonfossilriggedcollectionc4dmodel000.jpg" TargetMode="External"/><Relationship Id="rId112" Type="http://schemas.openxmlformats.org/officeDocument/2006/relationships/hyperlink" Target="https://p.turbosquid.com/ts-thumb/XZ/8jtFf0/Uc8rzMcE/triceratopsfossilstandingposewithtransparentskinmb3dmodel000/jpg/1580377798/600x600/fit_q87/da21ede74bcc228db6a9836d96bd12158ddfc22d/triceratopsfossilstandingposewithtransparentskinmb3dmodel000.jpg" TargetMode="External"/><Relationship Id="rId557" Type="http://schemas.openxmlformats.org/officeDocument/2006/relationships/image" Target="../media/image271.jpg"/><Relationship Id="rId196" Type="http://schemas.openxmlformats.org/officeDocument/2006/relationships/hyperlink" Target="https://p.turbosquid.com/ts-thumb/k6/LCASoi/8dda7GIY/r01/jpg/1595845507/600x600/fit_q87/0a287be7793d197ff6403420cbe78182dcc29ef3/r01.jpg" TargetMode="External"/><Relationship Id="rId417" Type="http://schemas.openxmlformats.org/officeDocument/2006/relationships/hyperlink" Target="https://p.turbosquid.com/ts-thumb/vr/CT53bR/Ju/02/jpg/1617553816/600x600/fit_q87/0d7e415a6ffefbec883f935957107917b9ee5f95/02.jpg" TargetMode="External"/><Relationship Id="rId624" Type="http://schemas.openxmlformats.org/officeDocument/2006/relationships/image" Target="../media/image304.jpg"/><Relationship Id="rId263" Type="http://schemas.openxmlformats.org/officeDocument/2006/relationships/image" Target="../media/image125.jpg"/><Relationship Id="rId470" Type="http://schemas.openxmlformats.org/officeDocument/2006/relationships/hyperlink" Target="https://p.turbosquid.com/ts-thumb/wU/Oe4bKN/q7/01/jpg/1616165003/600x600/fit_q87/79a52551f94b3ef2d534553033430f1b7ef7f854/01.jpg" TargetMode="External"/><Relationship Id="rId58" Type="http://schemas.openxmlformats.org/officeDocument/2006/relationships/hyperlink" Target="https://p.turbosquid.com/ts-thumb/02/ITmW54/inWeuezi/r01/jpg/1511888420/600x600/fit_q87/8fcb24d9692c30503d91186306861ec24b82f155/r01.jpg" TargetMode="External"/><Relationship Id="rId123" Type="http://schemas.openxmlformats.org/officeDocument/2006/relationships/image" Target="../media/image59.jpg"/><Relationship Id="rId330" Type="http://schemas.openxmlformats.org/officeDocument/2006/relationships/image" Target="../media/image158.jpg"/><Relationship Id="rId568" Type="http://schemas.openxmlformats.org/officeDocument/2006/relationships/hyperlink" Target="https://p.turbosquid.com/ts-thumb/fn/rxH34x/M5p1fogP/willettfx/jpg/1038456388/600x600/fit_q87/2f14379a60122fae74941d84f2b67479d5029cfb/willettfx.jpg" TargetMode="External"/><Relationship Id="rId428" Type="http://schemas.openxmlformats.org/officeDocument/2006/relationships/image" Target="../media/image207.jpg"/><Relationship Id="rId635" Type="http://schemas.openxmlformats.org/officeDocument/2006/relationships/hyperlink" Target="https://p.turbosquid.com/ts-thumb/ts/XkoM9x/2YtdjopX/screenshot019_/png/1606193543/600x600/fit_q87/922c95506ae2c6740f6ccebf6990ddfd74f70723/screenshot019_.jpg" TargetMode="External"/><Relationship Id="rId274" Type="http://schemas.openxmlformats.org/officeDocument/2006/relationships/image" Target="../media/image130.jpg"/><Relationship Id="rId481" Type="http://schemas.openxmlformats.org/officeDocument/2006/relationships/image" Target="../media/image233.jpg"/><Relationship Id="rId702" Type="http://schemas.openxmlformats.org/officeDocument/2006/relationships/hyperlink" Target="https://p.turbosquid.com/ts-thumb/18/qcyZSe/W9/111/png/1701896808/600x600/fit_q87/7fc0a4e149b29487090d0c4f1853ba941575b787/111.jpg" TargetMode="External"/><Relationship Id="rId69" Type="http://schemas.openxmlformats.org/officeDocument/2006/relationships/hyperlink" Target="https://p.turbosquid.com/ts-thumb/YT/ktGFez/7299G18m/triceratopsskeletonfossilwithtransparentskinrigged3dmodel000/jpg/1583416073/600x600/fit_q87/88674aad36b68b3c030d79df445487e35ef8a2f7/triceratopsskeletonfossilwithtransparentskinrigged3dmodel000.jpg" TargetMode="External"/><Relationship Id="rId134" Type="http://schemas.openxmlformats.org/officeDocument/2006/relationships/hyperlink" Target="https://p.turbosquid.com/ts-thumb/TO/jGT9rI/YB6809HL/tyrannosaurus_rex_skeleton_fossil_rigged_mb0/jpg/1577635756/600x600/fit_q87/5ca22b7db4d7bae7008bdcdd3b14b864d6325fe6/tyrannosaurus_rex_skeleton_fossil_rigged_mb0.jpg" TargetMode="External"/><Relationship Id="rId579" Type="http://schemas.openxmlformats.org/officeDocument/2006/relationships/image" Target="../media/image282.jpg"/><Relationship Id="rId341" Type="http://schemas.openxmlformats.org/officeDocument/2006/relationships/hyperlink" Target="https://p.turbosquid.com/ts-thumb/qU/sTp8Lg/pEkarKYE/stegosaurusskeleton2/jpg/1599023763/600x600/fit_q87/a8fd05dcfc8759299b2563f2fe154a5bbabd432b/stegosaurusskeleton2.jpg" TargetMode="External"/><Relationship Id="rId439" Type="http://schemas.openxmlformats.org/officeDocument/2006/relationships/hyperlink" Target="https://p.turbosquid.com/ts-thumb/bg/d34tUy/mC/01/jpg/1653423941/600x600/fit_q87/8f055e11e0f4548de414c1d91067c6b8d5d87985/01.jpg" TargetMode="External"/><Relationship Id="rId646" Type="http://schemas.openxmlformats.org/officeDocument/2006/relationships/image" Target="../media/image315.jpg"/><Relationship Id="rId201" Type="http://schemas.openxmlformats.org/officeDocument/2006/relationships/image" Target="../media/image96.jpg"/><Relationship Id="rId285" Type="http://schemas.openxmlformats.org/officeDocument/2006/relationships/hyperlink" Target="https://p.turbosquid.com/ts-thumb/Dh/wRIkzy/MGxTpMOz/5/png/1502808296/600x600/fit_q87/677e1bbb3a7542afaedab08ae8e4034cb88f200f/5.jpg" TargetMode="External"/><Relationship Id="rId506" Type="http://schemas.openxmlformats.org/officeDocument/2006/relationships/hyperlink" Target="https://p.turbosquid.com/ts-thumb/Hm/edI2nJ/Ian02Via/dinopre01/jpg/999106941/600x600/fit_q87/930c2f129bf689b9c98afbe1275889a3980135fb/dinopre01.jpg" TargetMode="External"/><Relationship Id="rId492" Type="http://schemas.openxmlformats.org/officeDocument/2006/relationships/hyperlink" Target="https://p.turbosquid.com/ts-thumb/jQ/5baBts/7S/trex5/png/1641311487/600x600/fit_q87/26b145e9dc25005ec5c343a748de211579b18e8d/trex5.jpg" TargetMode="External"/><Relationship Id="rId713" Type="http://schemas.openxmlformats.org/officeDocument/2006/relationships/image" Target="../media/image348.jpg"/><Relationship Id="rId145" Type="http://schemas.openxmlformats.org/officeDocument/2006/relationships/image" Target="../media/image70.jpg"/><Relationship Id="rId352" Type="http://schemas.openxmlformats.org/officeDocument/2006/relationships/image" Target="../media/image169.jpg"/><Relationship Id="rId212" Type="http://schemas.openxmlformats.org/officeDocument/2006/relationships/hyperlink" Target="https://p.turbosquid.com/ts-thumb/pr/GChwfQ/3x/mammothlegbonesc4dmodel000/jpg/1634089949/600x600/fit_q87/b2d362bed907ab7153c06c41da9b8bf741223fa7/mammothlegbonesc4dmodel000.jpg" TargetMode="External"/><Relationship Id="rId657" Type="http://schemas.openxmlformats.org/officeDocument/2006/relationships/hyperlink" Target="https://p.turbosquid.com/ts-thumb/ML/ZCAvnW/fg/01/jpg/1607548239/600x600/fit_q87/1ec3d543ee8e1997e7ef3257957406b3aea33960/01.jpg" TargetMode="External"/><Relationship Id="rId296" Type="http://schemas.openxmlformats.org/officeDocument/2006/relationships/image" Target="../media/image141.jpg"/><Relationship Id="rId517" Type="http://schemas.openxmlformats.org/officeDocument/2006/relationships/image" Target="../media/image251.jpg"/><Relationship Id="rId724" Type="http://schemas.openxmlformats.org/officeDocument/2006/relationships/hyperlink" Target="https://p.turbosquid.com/ts-thumb/hf/bD6muV/RDfls3uE/skullstillsforts_compd_a_0001/jpg/1375070542/600x600/fit_q87/0ea622ade5c1d7e7328ab3db2492b0b6b54edffb/skullstillsforts_compd_a_0001.jpg" TargetMode="External"/><Relationship Id="rId60" Type="http://schemas.openxmlformats.org/officeDocument/2006/relationships/hyperlink" Target="https://p.turbosquid.com/ts-thumb/id/9hMELX/yO/mammothskeletonoldbonesriggedc4dmodel000/jpg/1635215089/600x600/fit_q87/b018d718b3b6f678ab6f95b4766e248cee863662/mammothskeletonoldbonesriggedc4dmodel000.jpg" TargetMode="External"/><Relationship Id="rId156" Type="http://schemas.openxmlformats.org/officeDocument/2006/relationships/image" Target="../media/image75.jpg"/><Relationship Id="rId363" Type="http://schemas.openxmlformats.org/officeDocument/2006/relationships/hyperlink" Target="https://p.turbosquid.com/ts-thumb/tE/e9tK0d/kfkhzd3v/saurosuchus/jpg/1282618129/600x600/fit_q87/07ba12a71ec3ec76e1c2cd5cae9658dd5a7f5b41/saurosuchus.jpg" TargetMode="External"/><Relationship Id="rId570" Type="http://schemas.openxmlformats.org/officeDocument/2006/relationships/hyperlink" Target="https://p.turbosquid.com/ts-thumb/sX/dbjBWu/2OgChM6y/01_col_dist_02/jpg/1400613345/600x600/fit_q87/b4ed23d06895c39f937cbbb517ec4abcc24ef12f/01_col_dist_02.jpg" TargetMode="External"/><Relationship Id="rId223" Type="http://schemas.openxmlformats.org/officeDocument/2006/relationships/image" Target="../media/image107.jpg"/><Relationship Id="rId430" Type="http://schemas.openxmlformats.org/officeDocument/2006/relationships/image" Target="../media/image208.jpg"/><Relationship Id="rId668" Type="http://schemas.openxmlformats.org/officeDocument/2006/relationships/image" Target="../media/image326.jpg"/><Relationship Id="rId18" Type="http://schemas.openxmlformats.org/officeDocument/2006/relationships/image" Target="../media/image9.jpg"/><Relationship Id="rId528" Type="http://schemas.openxmlformats.org/officeDocument/2006/relationships/hyperlink" Target="https://p.turbosquid.com/ts-thumb/yo/PNVqML/MVN2EIEw/untitled122copy/jpg/1511949482/600x600/fit_q87/b743cddfb6859fa1556d355cbddf67e47b3d8487/untitled122copy.jpg" TargetMode="External"/><Relationship Id="rId735" Type="http://schemas.openxmlformats.org/officeDocument/2006/relationships/image" Target="../media/image359.jpg"/><Relationship Id="rId167" Type="http://schemas.openxmlformats.org/officeDocument/2006/relationships/hyperlink" Target="https://p.turbosquid.com/ts-thumb/Bj/5AknqG/4r/adultmammotholdskeletonshellrigged3dsmodel000/jpg/1635201757/600x600/fit_q87/88552b27b70766e9de998cc5a29fe6d627a5716a/adultmammotholdskeletonshellrigged3dsmodel000.jpg" TargetMode="External"/><Relationship Id="rId374" Type="http://schemas.openxmlformats.org/officeDocument/2006/relationships/image" Target="../media/image180.jpg"/><Relationship Id="rId581" Type="http://schemas.openxmlformats.org/officeDocument/2006/relationships/image" Target="../media/image283.jpg"/><Relationship Id="rId71" Type="http://schemas.openxmlformats.org/officeDocument/2006/relationships/hyperlink" Target="https://p.turbosquid.com/ts-thumb/U9/DAcNG3/fbRKtEOH/triceratopswithskeletonfossilcollectionvray3dmodel000/jpg/1582744338/600x600/fit_q87/f5335bca6717b9b343d5f3d88c422801074191c1/triceratopswithskeletonfossilcollectionvray3dmodel000.jpg" TargetMode="External"/><Relationship Id="rId234" Type="http://schemas.openxmlformats.org/officeDocument/2006/relationships/hyperlink" Target="https://p.turbosquid.com/ts-thumb/oX/4G6NvP/4l/mammoth_skeleton_old_bones_rigged_c4d_00/jpg/1648636073/600x600/fit_q87/172974bc49389b1dd27dc517d6296991d7632816/mammoth_skeleton_old_bones_rigged_c4d_00.jpg" TargetMode="External"/><Relationship Id="rId679" Type="http://schemas.openxmlformats.org/officeDocument/2006/relationships/hyperlink" Target="https://p.turbosquid.com/ts-thumb/Go/LApU7v/R3AKaPDZ/r01/jpg/1512063845/600x600/fit_q87/9c8f0c7d5d921e60a657b11c11d5de58e4ad10be/r01.jpg" TargetMode="External"/><Relationship Id="rId2" Type="http://schemas.openxmlformats.org/officeDocument/2006/relationships/image" Target="../media/image1.jpg"/><Relationship Id="rId29" Type="http://schemas.openxmlformats.org/officeDocument/2006/relationships/hyperlink" Target="https://p.turbosquid.com/ts-thumb/p8/7Qy6K7/Y0EjwuCT/tyrannosaurusrexskeletonfossil3dsmodel000/jpg/1576151432/600x600/fit_q87/cbba05a7f2dc030968caff2daa7be0223469b277/tyrannosaurusrexskeletonfossil3dsmodel000.jpg" TargetMode="External"/><Relationship Id="rId441" Type="http://schemas.openxmlformats.org/officeDocument/2006/relationships/hyperlink" Target="https://p.turbosquid.com/ts-thumb/lr/GvXGdW/0NmBBWYu/triceratopsskeletonrigged_145/jpg/1407252814/600x600/fit_q87/5aee9d129a7dc4f08570cf10706c640f9589a9d7/triceratopsskeletonrigged_145.jpg" TargetMode="External"/><Relationship Id="rId539" Type="http://schemas.openxmlformats.org/officeDocument/2006/relationships/image" Target="../media/image262.jpg"/><Relationship Id="rId178" Type="http://schemas.openxmlformats.org/officeDocument/2006/relationships/hyperlink" Target="https://p.turbosquid.com/ts-thumb/UK/LCejJq/qPPNsAhF/trex_0002/png/1529868268/600x600/fit_q87/17ebac870a5d9acb0156cd61a0b462c7dcceb82b/trex_0002.jpg" TargetMode="External"/><Relationship Id="rId301" Type="http://schemas.openxmlformats.org/officeDocument/2006/relationships/hyperlink" Target="https://p.turbosquid.com/ts-thumb/db/JKDjY4/X9qccbzx/triceratops0001/jpg/1589710192/600x600/fit_q87/0f1b20363a904be03db85f28af702335a02dd5ad/triceratops0001.jpg" TargetMode="External"/><Relationship Id="rId82" Type="http://schemas.openxmlformats.org/officeDocument/2006/relationships/image" Target="../media/image40.jpg"/><Relationship Id="rId385" Type="http://schemas.openxmlformats.org/officeDocument/2006/relationships/hyperlink" Target="https://p.turbosquid.com/ts-thumb/Tp/EJ74zP/37/01/jpg/1617551689/600x600/fit_q87/3f77175c90a8bb3ce227d9520b1032afd62bc90e/01.jpg" TargetMode="External"/><Relationship Id="rId592" Type="http://schemas.openxmlformats.org/officeDocument/2006/relationships/hyperlink" Target="https://p.turbosquid.com/ts-thumb/xN/1iv0Er/ZX/a1/jpg/1665147684/600x600/fit_q87/a5235dcb7d10ccb79467b38d08d9124507ccf732/a1.jpg" TargetMode="External"/><Relationship Id="rId606" Type="http://schemas.openxmlformats.org/officeDocument/2006/relationships/hyperlink" Target="https://p.turbosquid.com/ts-thumb/kZ/BVGCKu/E7imx6xl/styracosaurskull2wht/jpg/1539733693/600x600/fit_q87/9d7f3b15f4201de80d6205f1587dde3bd11e694d/styracosaurskull2wht.jpg" TargetMode="External"/><Relationship Id="rId245" Type="http://schemas.openxmlformats.org/officeDocument/2006/relationships/image" Target="../media/image117.jpg"/><Relationship Id="rId452" Type="http://schemas.openxmlformats.org/officeDocument/2006/relationships/hyperlink" Target="https://p.turbosquid.com/ts-thumb/NO/0ta8LR/oAW8PJjV/dino_skeleton_leo3dmodels_00/jpg/1313767494/600x600/fit_q87/2bbdcf898d1dc66c7c991cca1536bbbb7b8c85e3/dino_skeleton_leo3dmodels_00.jpg" TargetMode="External"/><Relationship Id="rId105" Type="http://schemas.openxmlformats.org/officeDocument/2006/relationships/image" Target="../media/image50.jpg"/><Relationship Id="rId312" Type="http://schemas.openxmlformats.org/officeDocument/2006/relationships/image" Target="../media/image149.jpg"/><Relationship Id="rId93" Type="http://schemas.openxmlformats.org/officeDocument/2006/relationships/hyperlink" Target="https://p.turbosquid.com/ts-thumb/bv/Tz1H0v/Q7VGOckO/triceratopshorridusskeletonrigged3dmodel006.jpg4c33b716948b43bfa32e712ae464f06edefaulthq/jpg/1584693768/600x600/fit_q87/de816e97e655ccfa943255f086fd2aad75d16e6e/triceratopshorridusskeletonrigged3dmodel006.jpg4c33b716948b43bfa32e712ae464f06edefaulthq.jpg" TargetMode="External"/><Relationship Id="rId189" Type="http://schemas.openxmlformats.org/officeDocument/2006/relationships/image" Target="../media/image90.jpg"/><Relationship Id="rId396" Type="http://schemas.openxmlformats.org/officeDocument/2006/relationships/image" Target="../media/image191.jpg"/><Relationship Id="rId617" Type="http://schemas.openxmlformats.org/officeDocument/2006/relationships/hyperlink" Target="https://p.turbosquid.com/ts-thumb/FO/tMdY43/FFurvp5P/r02/jpg/1511895410/600x600/fit_q87/c794fdd4ad46360bc868141863e4c88527bcc4db/r02.jpg" TargetMode="External"/><Relationship Id="rId256" Type="http://schemas.openxmlformats.org/officeDocument/2006/relationships/hyperlink" Target="https://p.turbosquid.com/ts-thumb/zy/lXeavE/V5thV9KD/r01/jpg/1547558744/600x600/fit_q87/1529cc407e6a11752cb8925678fde9faf835339b/r01.jpg" TargetMode="External"/><Relationship Id="rId463" Type="http://schemas.openxmlformats.org/officeDocument/2006/relationships/image" Target="../media/image224.jpg"/><Relationship Id="rId670" Type="http://schemas.openxmlformats.org/officeDocument/2006/relationships/image" Target="../media/image327.jpg"/><Relationship Id="rId116" Type="http://schemas.openxmlformats.org/officeDocument/2006/relationships/hyperlink" Target="https://p.turbosquid.com/ts-thumb/C4/eIgvlF/NR/adultmammothcleanskeletonshellwalkingpose3dmodel000/jpg/1634086506/600x600/fit_q87/1c07a0fbb546ace0e07efc1dd2fa78f2af97cf86/adultmammothcleanskeletonshellwalkingpose3dmodel000.jpg" TargetMode="External"/><Relationship Id="rId323" Type="http://schemas.openxmlformats.org/officeDocument/2006/relationships/hyperlink" Target="https://p.turbosquid.com/ts-thumb/TQ/aXw4ke/js66QpTO/mammothelephantskeleton/jpg/1513560586/600x600/fit_q87/976304caeb57d4429f6f8d35db6d9f25e1c80576/mammothelephantskeleton.jpg" TargetMode="External"/><Relationship Id="rId530" Type="http://schemas.openxmlformats.org/officeDocument/2006/relationships/hyperlink" Target="https://p.turbosquid.com/ts-thumb/zf/ki2IRx/y5RBMJOG/renderframe2/jpg/1511023934/600x600/fit_q87/57c08230fda75b6354499559b0093065750b3b51/renderframe2.jpg" TargetMode="External"/><Relationship Id="rId20" Type="http://schemas.openxmlformats.org/officeDocument/2006/relationships/image" Target="../media/image10.jpg"/><Relationship Id="rId62" Type="http://schemas.openxmlformats.org/officeDocument/2006/relationships/image" Target="../media/image30.jpg"/><Relationship Id="rId365" Type="http://schemas.openxmlformats.org/officeDocument/2006/relationships/hyperlink" Target="https://p.turbosquid.com/ts-thumb/J1/MpjSH7/s7/01/jpg/1653427406/600x600/fit_q87/9d560180941b20de1a839398e074b5c78d105a79/01.jpg" TargetMode="External"/><Relationship Id="rId572" Type="http://schemas.openxmlformats.org/officeDocument/2006/relationships/hyperlink" Target="https://p.turbosquid.com/ts-thumb/k8/eVg3dZ/Te/0/jpg/1650517984/600x600/fit_q87/67c658576c80f8077b585f1feb740e0955da62d2/0.jpg" TargetMode="External"/><Relationship Id="rId628" Type="http://schemas.openxmlformats.org/officeDocument/2006/relationships/image" Target="../media/image306.jpg"/><Relationship Id="rId225" Type="http://schemas.openxmlformats.org/officeDocument/2006/relationships/image" Target="../media/image108.jpg"/><Relationship Id="rId267" Type="http://schemas.openxmlformats.org/officeDocument/2006/relationships/image" Target="../media/image127.jpg"/><Relationship Id="rId432" Type="http://schemas.openxmlformats.org/officeDocument/2006/relationships/image" Target="../media/image209.jpg"/><Relationship Id="rId474" Type="http://schemas.openxmlformats.org/officeDocument/2006/relationships/hyperlink" Target="https://p.turbosquid.com/ts-thumb/us/9js78q/GoiDR1PC/7wire/jpg/1545178559/1920x1080/fit_q87/98458f7325eb92df809f95c5cf331f8679f35680/7wire.jpg" TargetMode="External"/><Relationship Id="rId127" Type="http://schemas.openxmlformats.org/officeDocument/2006/relationships/image" Target="../media/image61.jpg"/><Relationship Id="rId681" Type="http://schemas.openxmlformats.org/officeDocument/2006/relationships/hyperlink" Target="https://p.turbosquid.com/ts-thumb/Y5/13BXVq/bj/tyranosaurus1/jpg/1637833450/600x600/fit_q87/224aabb8b634acbd2425d8937cf4bdcb38c836ab/tyranosaurus1.jpg" TargetMode="External"/><Relationship Id="rId737" Type="http://schemas.openxmlformats.org/officeDocument/2006/relationships/image" Target="../media/image360.jpg"/><Relationship Id="rId31" Type="http://schemas.openxmlformats.org/officeDocument/2006/relationships/hyperlink" Target="https://p.turbosquid.com/ts-thumb/BM/6sIjJL/aR/adultmammotholdskeletonshell3dmodel000/jpg/1634196919/600x600/fit_q87/85acd258c39dc11ea0b51625c76e705d1f223b9a/adultmammotholdskeletonshell3dmodel000.jpg" TargetMode="External"/><Relationship Id="rId73" Type="http://schemas.openxmlformats.org/officeDocument/2006/relationships/hyperlink" Target="https://p.turbosquid.com/ts-thumb/Mi/8BZYcT/gjBa0PPY/tyrannosaurusrexskeleton3dmodel000/jpg/1572786234/600x600/fit_q87/9bcf35e052a4fac6b82c5e39ae7895bb04083b98/tyrannosaurusrexskeleton3dmodel000.jpg" TargetMode="External"/><Relationship Id="rId169" Type="http://schemas.openxmlformats.org/officeDocument/2006/relationships/image" Target="../media/image80.jpg"/><Relationship Id="rId334" Type="http://schemas.openxmlformats.org/officeDocument/2006/relationships/image" Target="../media/image160.jpg"/><Relationship Id="rId376" Type="http://schemas.openxmlformats.org/officeDocument/2006/relationships/image" Target="../media/image181.jpg"/><Relationship Id="rId541" Type="http://schemas.openxmlformats.org/officeDocument/2006/relationships/image" Target="../media/image263.jpg"/><Relationship Id="rId583" Type="http://schemas.openxmlformats.org/officeDocument/2006/relationships/image" Target="../media/image284.jpg"/><Relationship Id="rId639" Type="http://schemas.openxmlformats.org/officeDocument/2006/relationships/hyperlink" Target="https://p.turbosquid.com/ts-thumb/nE/w5U9kf/R4/a1/jpg/1669409556/600x600/fit_q87/1ae9e00529cd0649d40ca00a1c6f63f27c77c9c3/a1.jpg" TargetMode="External"/><Relationship Id="rId4" Type="http://schemas.openxmlformats.org/officeDocument/2006/relationships/image" Target="../media/image2.jpg"/><Relationship Id="rId180" Type="http://schemas.openxmlformats.org/officeDocument/2006/relationships/hyperlink" Target="https://p.turbosquid.com/ts-thumb/HE/QApSb0/Cx0H7Boy/render012/jpg/1511894083/600x600/fit_q87/6c8d7471887ee9f559900720b4afade7239b0891/render012.jpg" TargetMode="External"/><Relationship Id="rId236" Type="http://schemas.openxmlformats.org/officeDocument/2006/relationships/hyperlink" Target="https://p.turbosquid.com/ts-thumb/wQ/epAbZH/OG/mammothskeletonoldbonesriggedc4dmodel000/jpg/1635215089/600x600/fit_q87/95ca63db46d86a32b5652fb28c49122dc9dfb9a7/mammothskeletonoldbonesriggedc4dmodel000.jpg" TargetMode="External"/><Relationship Id="rId278" Type="http://schemas.openxmlformats.org/officeDocument/2006/relationships/image" Target="../media/image132.jpg"/><Relationship Id="rId401" Type="http://schemas.openxmlformats.org/officeDocument/2006/relationships/hyperlink" Target="https://p.turbosquid.com/ts-thumb/iO/E40Thn/Fs/01/jpg/1616170281/600x600/fit_q87/e7ae19957fe6543271057d859ed58083a39cb5d2/01.jpg" TargetMode="External"/><Relationship Id="rId443" Type="http://schemas.openxmlformats.org/officeDocument/2006/relationships/image" Target="../media/image214.jpg"/><Relationship Id="rId650" Type="http://schemas.openxmlformats.org/officeDocument/2006/relationships/image" Target="../media/image317.jpg"/><Relationship Id="rId303" Type="http://schemas.openxmlformats.org/officeDocument/2006/relationships/hyperlink" Target="https://p.turbosquid.com/ts-thumb/3u/IVAT14/0P0cDaLF/trex_skeleton_th_00/jpg/1582729266/600x600/fit_q87/f1f95e9cc8ed6b2987dbde4b40f4f785527cad96/trex_skeleton_th_00.jpg" TargetMode="External"/><Relationship Id="rId485" Type="http://schemas.openxmlformats.org/officeDocument/2006/relationships/image" Target="../media/image235.jpg"/><Relationship Id="rId692" Type="http://schemas.openxmlformats.org/officeDocument/2006/relationships/hyperlink" Target="https://p.turbosquid.com/ts-thumb/mx/pv7Yhx/G47NxwT6/1/jpg/1386961861/600x600/fit_q87/a4fa967c3f4b216a036682a79b11b2f5a1f9b5e3/1.jpg" TargetMode="External"/><Relationship Id="rId706" Type="http://schemas.openxmlformats.org/officeDocument/2006/relationships/hyperlink" Target="https://p.turbosquid.com/ts-thumb/Kx/1aXijQ/j3/111/png/1701890308/600x600/fit_q87/e03149a51fb1368352c7916bec110ebc5496ef69/111.jpg" TargetMode="External"/><Relationship Id="rId42" Type="http://schemas.openxmlformats.org/officeDocument/2006/relationships/image" Target="../media/image21.jpg"/><Relationship Id="rId84" Type="http://schemas.openxmlformats.org/officeDocument/2006/relationships/hyperlink" Target="https://p.turbosquid.com/ts-thumb/DT/UR0N6x/IO/adultmammothcleanskeletonshellrigged3dmodel000/jpg/1635200195/600x600/fit_q87/028954fb7dcb9c064203eb184df8acf07ddc5f03/adultmammothcleanskeletonshellrigged3dmodel000.jpg" TargetMode="External"/><Relationship Id="rId138" Type="http://schemas.openxmlformats.org/officeDocument/2006/relationships/hyperlink" Target="https://p.turbosquid.com/ts-thumb/Sp/DLCy42/zX/mammothskeletonoldbonesstandingposec4dmodel000/jpg/1634079294/600x600/fit_q87/7c6e9c2e28af07310169afe19dea394e6dc49d14/mammothskeletonoldbonesstandingposec4dmodel000.jpg" TargetMode="External"/><Relationship Id="rId345" Type="http://schemas.openxmlformats.org/officeDocument/2006/relationships/hyperlink" Target="https://p.turbosquid.com/ts-thumb/9u/4lou2K/Q3WtIFIJ/mamoth/jpg/1247671720/600x600/fit_q87/dfc80f9755af43d9eee15801aacb769577891b9b/mamoth.jpg" TargetMode="External"/><Relationship Id="rId387" Type="http://schemas.openxmlformats.org/officeDocument/2006/relationships/hyperlink" Target="https://p.turbosquid.com/ts-thumb/sx/j5Qb3E/UB/0/jpg/1650432418/600x600/fit_q87/5f301eedafae306937283ac0df7f607e20b7a5d1/0.jpg" TargetMode="External"/><Relationship Id="rId510" Type="http://schemas.openxmlformats.org/officeDocument/2006/relationships/hyperlink" Target="https://p.turbosquid.com/ts-thumb/ym/UgMSEz/h5/1/jpg/1708491237/600x600/fit_q87/ac0200b8cce9a05206ddbe4b43cef76d0eaa8399/1.jpg" TargetMode="External"/><Relationship Id="rId552" Type="http://schemas.openxmlformats.org/officeDocument/2006/relationships/hyperlink" Target="https://p.turbosquid.com/ts-thumb/nd/IJ9nEW/a54wmIYo/2/jpg/1310059559/600x600/fit_q87/9e5b6c88e55c2b38cbf3db22dfc194047b63b9c4/2.jpg" TargetMode="External"/><Relationship Id="rId594" Type="http://schemas.openxmlformats.org/officeDocument/2006/relationships/hyperlink" Target="https://p.turbosquid.com/ts-thumb/ph/bRWw0O/TI4hEGoR/r01/jpg/1511890359/600x600/fit_q87/3d7cc24779463b3c386c88b8e14f748cb1d557c4/r01.jpg" TargetMode="External"/><Relationship Id="rId608" Type="http://schemas.openxmlformats.org/officeDocument/2006/relationships/hyperlink" Target="https://p.turbosquid.com/ts-thumb/Ts/qyY4bK/9N/05/jpg/1664380668/600x600/fit_q87/d8a1710d45bc5cebbab7f7627e92b5c5f01dbfc4/05.jpg" TargetMode="External"/><Relationship Id="rId191" Type="http://schemas.openxmlformats.org/officeDocument/2006/relationships/image" Target="../media/image91.jpg"/><Relationship Id="rId205" Type="http://schemas.openxmlformats.org/officeDocument/2006/relationships/image" Target="../media/image98.jpg"/><Relationship Id="rId247" Type="http://schemas.openxmlformats.org/officeDocument/2006/relationships/hyperlink" Target="https://p.turbosquid.com/ts-thumb/hp/Q1FAaz/cG/adult_mammoth_clean_skeleton_shell_rigged_lxo_00/jpg/1648483404/600x600/fit_q87/e011cf9ef2d152385395ebaf3e2f7096bd5ed983/adult_mammoth_clean_skeleton_shell_rigged_lxo_00.jpg" TargetMode="External"/><Relationship Id="rId412" Type="http://schemas.openxmlformats.org/officeDocument/2006/relationships/image" Target="../media/image199.jpg"/><Relationship Id="rId107" Type="http://schemas.openxmlformats.org/officeDocument/2006/relationships/image" Target="../media/image51.jpg"/><Relationship Id="rId289" Type="http://schemas.openxmlformats.org/officeDocument/2006/relationships/hyperlink" Target="https://p.turbosquid.com/ts-thumb/fa/y2xwkV/rS/0/jpg/1645800476/600x600/fit_q87/5e77102bfc8482a22d8867b46cbf7963b8a16c1d/0.jpg" TargetMode="External"/><Relationship Id="rId454" Type="http://schemas.openxmlformats.org/officeDocument/2006/relationships/hyperlink" Target="https://p.turbosquid.com/ts-thumb/kf/zo5ztG/KvumQmLY/t_rex_sig_previewimg/png/1340987659/600x600/fit_q87/afce3f7c59dd12f1a4fad837937e332e8441df52/t_rex_sig_previewimg.jpg" TargetMode="External"/><Relationship Id="rId496" Type="http://schemas.openxmlformats.org/officeDocument/2006/relationships/hyperlink" Target="https://p.turbosquid.com/ts-thumb/0Q/FnlvtK/Ru/trex6/png/1616363642/600x600/fit_q87/25ca0342d7d7c2ba7910da13a4f2e9959e742b00/trex6.jpg" TargetMode="External"/><Relationship Id="rId661" Type="http://schemas.openxmlformats.org/officeDocument/2006/relationships/hyperlink" Target="https://p.turbosquid.com/ts-thumb/Lb/4EkFcE/qsagtz1R/r01/jpg/1511896110/600x600/fit_q87/17460d77b59795b1c459a31f849f9fc21b96fa8a/r01.jpg" TargetMode="External"/><Relationship Id="rId717" Type="http://schemas.openxmlformats.org/officeDocument/2006/relationships/image" Target="../media/image350.jpg"/><Relationship Id="rId11" Type="http://schemas.openxmlformats.org/officeDocument/2006/relationships/hyperlink" Target="https://p.turbosquid.com/ts-thumb/1E/kTYNyz/rL8WZTLF/r01/jpg/1511870712/600x600/fit_q87/ac1d12cdfc89fbe9b9bb6319e5ce42e737658301/r01.jpg" TargetMode="External"/><Relationship Id="rId53" Type="http://schemas.openxmlformats.org/officeDocument/2006/relationships/hyperlink" Target="https://p.turbosquid.com/ts-thumb/uP/2dnISl/8J/mammoth_adult_with_skeleton_collection_00/jpg/1646996839/600x600/fit_q87/2af94dfafec8ad7da7a9f53d51369d7ffb263efb/mammoth_adult_with_skeleton_collection_00.jpg" TargetMode="External"/><Relationship Id="rId149" Type="http://schemas.openxmlformats.org/officeDocument/2006/relationships/hyperlink" Target="https://p.turbosquid.com/ts-thumb/Cf/C5DSFw/S4TWPp29/triceratopsskeletonwithtransparentskinrigged3dmodel000/jpg/1583417026/600x600/fit_q87/ce0ec60d2e4b2ff40731af17e0856f0854ada5c8/triceratopsskeletonwithtransparentskinrigged3dmodel000.jpg" TargetMode="External"/><Relationship Id="rId314" Type="http://schemas.openxmlformats.org/officeDocument/2006/relationships/image" Target="../media/image150.jpg"/><Relationship Id="rId356" Type="http://schemas.openxmlformats.org/officeDocument/2006/relationships/image" Target="../media/image171.jpg"/><Relationship Id="rId398" Type="http://schemas.openxmlformats.org/officeDocument/2006/relationships/image" Target="../media/image192.jpg"/><Relationship Id="rId521" Type="http://schemas.openxmlformats.org/officeDocument/2006/relationships/image" Target="../media/image253.jpg"/><Relationship Id="rId563" Type="http://schemas.openxmlformats.org/officeDocument/2006/relationships/image" Target="../media/image274.jpg"/><Relationship Id="rId619" Type="http://schemas.openxmlformats.org/officeDocument/2006/relationships/hyperlink" Target="https://p.turbosquid.com/ts-thumb/Bo/nbxMaX/MH/0/jpg/1650313566/600x600/fit_q87/1974aa418f18d8fe2bd9703d2d5a50a39816c199/0.jpg" TargetMode="External"/><Relationship Id="rId95" Type="http://schemas.openxmlformats.org/officeDocument/2006/relationships/hyperlink" Target="https://p.turbosquid.com/ts-thumb/DT/LHldNf/YD/mammothskeletoncleanbonesstandingpose3dsmodel000/jpg/1634096778/600x600/fit_q87/3e6aaacbb6b431a22299ab91af0644a1091ac0c3/mammothskeletoncleanbonesstandingpose3dsmodel000.jpg" TargetMode="External"/><Relationship Id="rId160" Type="http://schemas.openxmlformats.org/officeDocument/2006/relationships/hyperlink" Target="https://p.turbosquid.com/ts-thumb/lM/lIiw22/pd/_triceratops_skeleton_fossil_with_transparent_skin_000/jpg/1654609689/600x600/fit_q87/05049fc75e054af3da2d0b3d1385d8fcccc919bb/_triceratops_skeleton_fossil_with_transparent_skin_000.jpg" TargetMode="External"/><Relationship Id="rId216" Type="http://schemas.openxmlformats.org/officeDocument/2006/relationships/hyperlink" Target="https://p.turbosquid.com/ts-thumb/XT/OAUucH/wJzwXG10/dino_00/jpg/1398119989/600x600/fit_q87/f9f7eeef9259e332e83b221377ddbea5ab2d0b27/dino_00.jpg" TargetMode="External"/><Relationship Id="rId423" Type="http://schemas.openxmlformats.org/officeDocument/2006/relationships/hyperlink" Target="https://p.turbosquid.com/ts-thumb/Kd/uY1RxV/gV/01/jpg/1613921861/600x600/fit_q87/f9cbfd2af1f2a83b05b86c9417c2561fb4f629e0/01.jpg" TargetMode="External"/><Relationship Id="rId258" Type="http://schemas.openxmlformats.org/officeDocument/2006/relationships/hyperlink" Target="https://p.turbosquid.com/ts-thumb/1Q/MxlWTd/fy/mammothskeletonfootoldbones3dsmodel000/jpg/1634093099/600x600/fit_q87/2696be95483db76f84474ad2f892cc2bb07a16a6/mammothskeletonfootoldbones3dsmodel000.jpg" TargetMode="External"/><Relationship Id="rId465" Type="http://schemas.openxmlformats.org/officeDocument/2006/relationships/image" Target="../media/image225.jpg"/><Relationship Id="rId630" Type="http://schemas.openxmlformats.org/officeDocument/2006/relationships/image" Target="../media/image307.jpg"/><Relationship Id="rId672" Type="http://schemas.openxmlformats.org/officeDocument/2006/relationships/image" Target="../media/image328.jpg"/><Relationship Id="rId728" Type="http://schemas.openxmlformats.org/officeDocument/2006/relationships/hyperlink" Target="https://p.turbosquid.com/ts-thumb/oH/HpJEku/oAseV6F0/triceratops/jpg/1282962149/600x600/fit_q87/12eb3bb85a3eaea7e7d129e33bffcbcd918eca9c/triceratops.jpg" TargetMode="External"/><Relationship Id="rId22" Type="http://schemas.openxmlformats.org/officeDocument/2006/relationships/image" Target="../media/image11.jpg"/><Relationship Id="rId64" Type="http://schemas.openxmlformats.org/officeDocument/2006/relationships/image" Target="../media/image31.jpg"/><Relationship Id="rId118" Type="http://schemas.openxmlformats.org/officeDocument/2006/relationships/hyperlink" Target="https://p.turbosquid.com/ts-thumb/aG/FlSR8z/Vw2qI3ux/r01/jpg/1525855692/600x600/fit_q87/3efabb280d4d311714e693f74ae43d3b61a8d159/r01.jpg" TargetMode="External"/><Relationship Id="rId325" Type="http://schemas.openxmlformats.org/officeDocument/2006/relationships/hyperlink" Target="https://p.turbosquid.com/ts-thumb/Qd/U76qJR/2C/001/jpg/1634854463/600x600/fit_q87/dccc961e9266524e4ec3dc6fe69bc0c96cf72639/001.jpg" TargetMode="External"/><Relationship Id="rId367" Type="http://schemas.openxmlformats.org/officeDocument/2006/relationships/hyperlink" Target="https://p.turbosquid.com/ts-thumb/ov/kju3nY/GY/spinosaurus00/jpg/1641311947/600x600/fit_q87/6ca9a54879e43bbe7981f8a76c02b09c2998e031/spinosaurus00.jpg" TargetMode="External"/><Relationship Id="rId532" Type="http://schemas.openxmlformats.org/officeDocument/2006/relationships/hyperlink" Target="https://p.turbosquid.com/ts-thumb/ug/J1aXv7/N1ouRr5E/fancyrex2/png/1503143858/600x600/fit_q87/56aed657194c2b598c9c7480689bf640f33fba2d/fancyrex2.jpg" TargetMode="External"/><Relationship Id="rId574" Type="http://schemas.openxmlformats.org/officeDocument/2006/relationships/hyperlink" Target="https://p.turbosquid.com/ts-thumb/Yw/Hg9Cxp/TrciojgW/00/jpg/1556247939/600x600/fit_q87/a001def6f6fcab1f38b473e79ac657b1a40abd1e/00.jpg" TargetMode="External"/><Relationship Id="rId171" Type="http://schemas.openxmlformats.org/officeDocument/2006/relationships/image" Target="../media/image81.jpg"/><Relationship Id="rId227" Type="http://schemas.openxmlformats.org/officeDocument/2006/relationships/image" Target="../media/image109.jpg"/><Relationship Id="rId269" Type="http://schemas.openxmlformats.org/officeDocument/2006/relationships/image" Target="../media/image128.jpg"/><Relationship Id="rId434" Type="http://schemas.openxmlformats.org/officeDocument/2006/relationships/image" Target="../media/image210.jpg"/><Relationship Id="rId476" Type="http://schemas.openxmlformats.org/officeDocument/2006/relationships/hyperlink" Target="https://p.turbosquid.com/ts-thumb/LE/cGUK2i/DH/search/jpg/1692690148/600x600/fit_q87/24f5627f1da03532817f0eeb1893095c615dfb87/search.jpg" TargetMode="External"/><Relationship Id="rId641" Type="http://schemas.openxmlformats.org/officeDocument/2006/relationships/hyperlink" Target="https://p.turbosquid.com/ts-thumb/ci/kpTXeb/WX/0/jpg/1629492216/600x600/fit_q87/8d4c3e55b12a61c7ecaf3a712fff2e709f4a340c/0.jpg" TargetMode="External"/><Relationship Id="rId683" Type="http://schemas.openxmlformats.org/officeDocument/2006/relationships/image" Target="../media/image333.jpg"/><Relationship Id="rId739" Type="http://schemas.openxmlformats.org/officeDocument/2006/relationships/image" Target="../media/image361.jpg"/><Relationship Id="rId33" Type="http://schemas.openxmlformats.org/officeDocument/2006/relationships/hyperlink" Target="https://p.turbosquid.com/ts-thumb/D3/XNMOUs/qvJo8LuJ/tyrannosaurus_rex_with_skeleton_fossil_rigged_collection_for_cinema_4d_c4d/jpg/1582711418/600x600/fit_q87/f08b9d55c72609bb2555c927965076758e50c63a/tyrannosaurus_rex_with_skeleton_fossil_rigged_collection_for_cinema_4d_c4d.jpg" TargetMode="External"/><Relationship Id="rId129" Type="http://schemas.openxmlformats.org/officeDocument/2006/relationships/image" Target="../media/image62.jpg"/><Relationship Id="rId280" Type="http://schemas.openxmlformats.org/officeDocument/2006/relationships/image" Target="../media/image133.jpg"/><Relationship Id="rId336" Type="http://schemas.openxmlformats.org/officeDocument/2006/relationships/image" Target="../media/image161.jpg"/><Relationship Id="rId501" Type="http://schemas.openxmlformats.org/officeDocument/2006/relationships/image" Target="../media/image243.jpg"/><Relationship Id="rId543" Type="http://schemas.openxmlformats.org/officeDocument/2006/relationships/image" Target="../media/image264.jpg"/><Relationship Id="rId75" Type="http://schemas.openxmlformats.org/officeDocument/2006/relationships/hyperlink" Target="https://p.turbosquid.com/ts-thumb/bJ/ayKncS/2hGwqsPo/thumbnail/png/1521755651/600x600/fit_q87/79c8703b2cf1914160e1c51b36a468438cc4b852/thumbnail.jpg" TargetMode="External"/><Relationship Id="rId140" Type="http://schemas.openxmlformats.org/officeDocument/2006/relationships/hyperlink" Target="https://p.turbosquid.com/ts-thumb/ul/m3psZv/tvwWhndB/thumbnailskeleonstatic2/png/1511046435/600x600/fit_q87/482b3f8532b956644c97a0ef898dd440a2d02328/thumbnailskeleonstatic2.jpg" TargetMode="External"/><Relationship Id="rId182" Type="http://schemas.openxmlformats.org/officeDocument/2006/relationships/hyperlink" Target="https://p.turbosquid.com/ts-thumb/p4/9EkWCH/aYCdZPUv/01/jpg/1511893266/600x600/fit_q87/a985fddb4e3bb9d91772bf34eecd4c2479979731/01.jpg" TargetMode="External"/><Relationship Id="rId378" Type="http://schemas.openxmlformats.org/officeDocument/2006/relationships/image" Target="../media/image182.jpg"/><Relationship Id="rId403" Type="http://schemas.openxmlformats.org/officeDocument/2006/relationships/hyperlink" Target="https://p.turbosquid.com/ts-thumb/Rs/qBlDXZ/2d/01/jpg/1613922372/600x600/fit_q87/f5b5ca4f4a9f96d2ccd47e5fda54b6a30d3963b4/01.jpg" TargetMode="External"/><Relationship Id="rId585" Type="http://schemas.openxmlformats.org/officeDocument/2006/relationships/image" Target="../media/image285.jpg"/><Relationship Id="rId6" Type="http://schemas.openxmlformats.org/officeDocument/2006/relationships/image" Target="../media/image3.jpg"/><Relationship Id="rId238" Type="http://schemas.openxmlformats.org/officeDocument/2006/relationships/image" Target="../media/image114.jpg"/><Relationship Id="rId445" Type="http://schemas.openxmlformats.org/officeDocument/2006/relationships/image" Target="../media/image215.jpg"/><Relationship Id="rId487" Type="http://schemas.openxmlformats.org/officeDocument/2006/relationships/image" Target="../media/image236.jpg"/><Relationship Id="rId610" Type="http://schemas.openxmlformats.org/officeDocument/2006/relationships/hyperlink" Target="https://p.turbosquid.com/ts-thumb/Jv/XdzLRA/7S/0001/jpg/1616179878/600x600/fit_q87/8d8f1e84bc22e8ea12b070c853e33da8ede2435a/0001.jpg" TargetMode="External"/><Relationship Id="rId652" Type="http://schemas.openxmlformats.org/officeDocument/2006/relationships/image" Target="../media/image318.jpg"/><Relationship Id="rId694" Type="http://schemas.openxmlformats.org/officeDocument/2006/relationships/hyperlink" Target="https://p.turbosquid.com/ts-thumb/rF/JPVQZH/a5/search_image_/png/1663506629/600x600/fit_q87/55182b1a9435247a6092900fc5c7a84ff70d0e53/search_image_.jpg" TargetMode="External"/><Relationship Id="rId708" Type="http://schemas.openxmlformats.org/officeDocument/2006/relationships/hyperlink" Target="https://p.turbosquid.com/ts-thumb/rj/KEJMIQ/J5/1/jpg/1669442984/600x600/fit_q87/aed0d688e5ba2f09d671e2d312ca14951eb498e6/1.jpg" TargetMode="External"/><Relationship Id="rId291" Type="http://schemas.openxmlformats.org/officeDocument/2006/relationships/hyperlink" Target="https://p.turbosquid.com/ts-thumb/41/R0upCd/Jr/untitled2/jpg/1651165216/600x600/fit_q87/3b5b76a1021841c7e544eb9d61bd6251e5ba9adf/untitled2.jpg" TargetMode="External"/><Relationship Id="rId305" Type="http://schemas.openxmlformats.org/officeDocument/2006/relationships/hyperlink" Target="https://p.turbosquid.com/ts-thumb/Mh/SbwrdY/KjRe03L9/tyrannosaurus_rex_skeleton_fossil_with_skin_rigged_mb_00/jpg/1578082942/600x600/fit_q87/72f7e27e00e172154786f74e779c838a6becf30a/tyrannosaurus_rex_skeleton_fossil_with_skin_rigged_mb_00.jpg" TargetMode="External"/><Relationship Id="rId347" Type="http://schemas.openxmlformats.org/officeDocument/2006/relationships/hyperlink" Target="https://p.turbosquid.com/ts-thumb/Z2/1CYob6/XG/0/jpg/1650313141/600x600/fit_q87/9beebb9f8f3b1ce6792808c63c56b108470b8fbf/0.jpg" TargetMode="External"/><Relationship Id="rId512" Type="http://schemas.openxmlformats.org/officeDocument/2006/relationships/hyperlink" Target="https://p.turbosquid.com/ts-thumb/ur/YQPMA7/ZY/rrre/png/1676659703/600x600/fit_q87/d3969ab217d73ff982298044a392eb4c615da520/rrre.jpg" TargetMode="External"/><Relationship Id="rId44" Type="http://schemas.openxmlformats.org/officeDocument/2006/relationships/image" Target="../media/image22.jpg"/><Relationship Id="rId86" Type="http://schemas.openxmlformats.org/officeDocument/2006/relationships/image" Target="../media/image41.jpg"/><Relationship Id="rId151" Type="http://schemas.openxmlformats.org/officeDocument/2006/relationships/hyperlink" Target="https://p.turbosquid.com/ts-thumb/lZ/CjNfrA/FQ0VV340/triceratopsfossilwalkingposewithtransparentskinvray3dmodel000/jpg/1580399716/600x600/fit_q87/6df304fcca66ac9c5fb66a564e3d3375555053ca/triceratopsfossilwalkingposewithtransparentskinvray3dmodel000.jpg" TargetMode="External"/><Relationship Id="rId389" Type="http://schemas.openxmlformats.org/officeDocument/2006/relationships/hyperlink" Target="https://p.turbosquid.com/ts-thumb/NQ/5eKxFm/xX/01/jpg/1617554552/600x600/fit_q87/f57e5b9efd8360a63e7f8b91124d4ed00e6e8f34/01.jpg" TargetMode="External"/><Relationship Id="rId554" Type="http://schemas.openxmlformats.org/officeDocument/2006/relationships/hyperlink" Target="https://p.turbosquid.com/ts-thumb/Ag/avfVa2/9FakGPzn/color01/jpg/1256685945/600x600/fit_q87/df754dbcf1d18e3268aaab1b34864b435e8dffe2/color01.jpg" TargetMode="External"/><Relationship Id="rId596" Type="http://schemas.openxmlformats.org/officeDocument/2006/relationships/hyperlink" Target="https://p.turbosquid.com/ts-thumb/Rx/prE2od/iB/01/jpg/1617555615/600x600/fit_q87/03dace07596be4baaa9bcb4b0416ea176e84dabd/01.jpg" TargetMode="External"/><Relationship Id="rId193" Type="http://schemas.openxmlformats.org/officeDocument/2006/relationships/image" Target="../media/image92.jpg"/><Relationship Id="rId207" Type="http://schemas.openxmlformats.org/officeDocument/2006/relationships/image" Target="../media/image99.jpg"/><Relationship Id="rId249" Type="http://schemas.openxmlformats.org/officeDocument/2006/relationships/hyperlink" Target="https://p.turbosquid.com/ts-thumb/kR/QvuLrT/Br/adultmammothcleanskeletonshellrigged3dmodel000/jpg/1635200195/600x600/fit_q87/68ee524117e800b06e72e851092cfa995fc1da14/adultmammothcleanskeletonshellrigged3dmodel000.jpg" TargetMode="External"/><Relationship Id="rId414" Type="http://schemas.openxmlformats.org/officeDocument/2006/relationships/image" Target="../media/image200.jpg"/><Relationship Id="rId456" Type="http://schemas.openxmlformats.org/officeDocument/2006/relationships/hyperlink" Target="https://p.turbosquid.com/ts-thumb/I3/y609tY/vxbAJWJH/rex1/png/1563803600/600x600/fit_q87/7472e87abbc4015240547ac3f17b5586bd5fc8bf/rex1.jpg" TargetMode="External"/><Relationship Id="rId498" Type="http://schemas.openxmlformats.org/officeDocument/2006/relationships/hyperlink" Target="https://p.turbosquid.com/ts-thumb/uz/9a4ZTN/BPM5jE28/sskelet2/jpg/1360494657/600x600/fit_q87/8207bbab16ba434b0e83fdcd4edac9649f33efde/sskelet2.jpg" TargetMode="External"/><Relationship Id="rId621" Type="http://schemas.openxmlformats.org/officeDocument/2006/relationships/hyperlink" Target="https://p.turbosquid.com/ts-thumb/Kb/xt0cyF/PcAgGJ5k/dinohead_render1/jpg/1299082549/600x600/fit_q87/f4dd94bcee5355a37d63a03e6cf9642de4385f87/dinohead_render1.jpg" TargetMode="External"/><Relationship Id="rId663" Type="http://schemas.openxmlformats.org/officeDocument/2006/relationships/hyperlink" Target="https://p.turbosquid.com/ts-thumb/8H/uCUXH5/GCyxb1rs/r01/jpg/1512065651/600x600/fit_q87/08c4eb9099e8757cbf84b4c285cbe606c6f9cc7d/r01.jpg" TargetMode="External"/><Relationship Id="rId13" Type="http://schemas.openxmlformats.org/officeDocument/2006/relationships/hyperlink" Target="https://p.turbosquid.com/ts-thumb/1J/nlyIhV/C8LtpWMv/r01/jpg/1511891033/600x600/fit_q87/a1ebb13084174b915d9fd40c2ac42565b57374a6/r01.jpg" TargetMode="External"/><Relationship Id="rId109" Type="http://schemas.openxmlformats.org/officeDocument/2006/relationships/image" Target="../media/image52.jpg"/><Relationship Id="rId260" Type="http://schemas.openxmlformats.org/officeDocument/2006/relationships/hyperlink" Target="https://p.turbosquid.com/ts-thumb/ZW/M247u3/bIk5WLeB/9/png/1502810257/600x600/fit_q87/0b3a3d593fc5f5278d323e916260489709bee61c/9.jpg" TargetMode="External"/><Relationship Id="rId316" Type="http://schemas.openxmlformats.org/officeDocument/2006/relationships/image" Target="../media/image151.jpg"/><Relationship Id="rId523" Type="http://schemas.openxmlformats.org/officeDocument/2006/relationships/image" Target="../media/image254.jpg"/><Relationship Id="rId719" Type="http://schemas.openxmlformats.org/officeDocument/2006/relationships/image" Target="../media/image351.jpg"/><Relationship Id="rId55" Type="http://schemas.openxmlformats.org/officeDocument/2006/relationships/hyperlink" Target="https://p.turbosquid.com/ts-thumb/jq/oa085V/ew/mammothskeletoncleanbonesc4dmodel000/jpg/1634081018/600x600/fit_q87/e80a814ddba61914f4f5d4c761d0c788d475dda1/mammothskeletoncleanbonesc4dmodel000.jpg" TargetMode="External"/><Relationship Id="rId97" Type="http://schemas.openxmlformats.org/officeDocument/2006/relationships/hyperlink" Target="https://p.turbosquid.com/ts-thumb/FP/EwWDng/Qh/mammothskeletoncleanboneswalkingposec4dmodel000/jpg/1634193150/600x600/fit_q87/d837e6af1bfb3c863c4cefb675aedbc1467669de/mammothskeletoncleanboneswalkingposec4dmodel000.jpg" TargetMode="External"/><Relationship Id="rId120" Type="http://schemas.openxmlformats.org/officeDocument/2006/relationships/hyperlink" Target="https://p.turbosquid.com/ts-thumb/MY/yExdXY/IuFnCDCp/0/jpg/1587857188/600x600/fit_q87/e95639d6b8d7cf58b5b72e44be293e07d04d920c/0.jpg" TargetMode="External"/><Relationship Id="rId358" Type="http://schemas.openxmlformats.org/officeDocument/2006/relationships/image" Target="../media/image172.jpg"/><Relationship Id="rId565" Type="http://schemas.openxmlformats.org/officeDocument/2006/relationships/image" Target="../media/image275.jpg"/><Relationship Id="rId730" Type="http://schemas.openxmlformats.org/officeDocument/2006/relationships/hyperlink" Target="https://p.turbosquid.com/ts-thumb/Xw/04l2jk/mfY1G5qJ/tiranosaurusudinosaur3dmodel_0/jpg/1082387274/600x600/fit_q87/317aef87c5126e2fc4465cb61c2fb1512a5e06ce/tiranosaurusudinosaur3dmodel_0.jpg" TargetMode="External"/><Relationship Id="rId162" Type="http://schemas.openxmlformats.org/officeDocument/2006/relationships/image" Target="../media/image77.jpg"/><Relationship Id="rId218" Type="http://schemas.openxmlformats.org/officeDocument/2006/relationships/hyperlink" Target="https://p.turbosquid.com/ts-thumb/6E/xB8tCq/Rwx9Q1CH/dromaeosaurus_0/jpg/1355374650/600x600/fit_q87/772be0216ffeff9eb621c0fa5fadf79640a28d1a/dromaeosaurus_0.jpg" TargetMode="External"/><Relationship Id="rId425" Type="http://schemas.openxmlformats.org/officeDocument/2006/relationships/hyperlink" Target="https://p.turbosquid.com/ts-thumb/zl/F3mfwq/SC/01/jpg/1613921441/600x600/fit_q87/ee51e58ba2ca3dcabadd9d5686e9dc79d4890a10/01.jpg" TargetMode="External"/><Relationship Id="rId467" Type="http://schemas.openxmlformats.org/officeDocument/2006/relationships/image" Target="../media/image226.jpg"/><Relationship Id="rId632" Type="http://schemas.openxmlformats.org/officeDocument/2006/relationships/image" Target="../media/image308.jpg"/><Relationship Id="rId271" Type="http://schemas.openxmlformats.org/officeDocument/2006/relationships/image" Target="../media/image129.jpg"/><Relationship Id="rId674" Type="http://schemas.openxmlformats.org/officeDocument/2006/relationships/image" Target="../media/image329.jpg"/><Relationship Id="rId24" Type="http://schemas.openxmlformats.org/officeDocument/2006/relationships/image" Target="../media/image12.jpg"/><Relationship Id="rId66" Type="http://schemas.openxmlformats.org/officeDocument/2006/relationships/image" Target="../media/image32.jpg"/><Relationship Id="rId131" Type="http://schemas.openxmlformats.org/officeDocument/2006/relationships/image" Target="../media/image63.jpg"/><Relationship Id="rId327" Type="http://schemas.openxmlformats.org/officeDocument/2006/relationships/hyperlink" Target="https://p.turbosquid.com/ts-thumb/0x/wnNyCH/WE26OX8q/tritop1/jpg/1100463233/600x600/fit_q87/3d10b86ad75cc4174b884164ca505bf2ecd29214/tritop1.jpg" TargetMode="External"/><Relationship Id="rId369" Type="http://schemas.openxmlformats.org/officeDocument/2006/relationships/hyperlink" Target="https://p.turbosquid.com/ts-thumb/He/3C1SN6/H5/01/jpg/1653426207/600x600/fit_q87/c44748a39e9ce85b10ac7f55bdf70c654bcc5c5e/01.jpg" TargetMode="External"/><Relationship Id="rId534" Type="http://schemas.openxmlformats.org/officeDocument/2006/relationships/hyperlink" Target="https://p.turbosquid.com/ts-thumb/gf/A2MIqd/GyAACYVY/thumbnail/png/1480956206/600x600/fit_q87/2a9090a57d9039ae1284d104387d897cf9cec794/thumbnail.jpg" TargetMode="External"/><Relationship Id="rId576" Type="http://schemas.openxmlformats.org/officeDocument/2006/relationships/hyperlink" Target="https://p.turbosquid.com/ts-thumb/9R/LUSwvq/q0Fc1an4/tyrannosaurusrexskull3dmodel000/jpg/1576563361/600x600/fit_q87/d2d79f03e01cdb407cb3cb2747becfb5379ccd1c/tyrannosaurusrexskull3dmodel000.jpg" TargetMode="External"/><Relationship Id="rId741" Type="http://schemas.openxmlformats.org/officeDocument/2006/relationships/image" Target="../media/image362.jpg"/><Relationship Id="rId173" Type="http://schemas.openxmlformats.org/officeDocument/2006/relationships/image" Target="../media/image82.jpg"/><Relationship Id="rId229" Type="http://schemas.openxmlformats.org/officeDocument/2006/relationships/image" Target="../media/image110.jpg"/><Relationship Id="rId380" Type="http://schemas.openxmlformats.org/officeDocument/2006/relationships/image" Target="../media/image183.jpg"/><Relationship Id="rId436" Type="http://schemas.openxmlformats.org/officeDocument/2006/relationships/image" Target="../media/image211.jpg"/><Relationship Id="rId601" Type="http://schemas.openxmlformats.org/officeDocument/2006/relationships/image" Target="../media/image293.jpg"/><Relationship Id="rId643" Type="http://schemas.openxmlformats.org/officeDocument/2006/relationships/hyperlink" Target="https://p.turbosquid.com/ts-thumb/H0/ZRmDXe/aC/0/jpg/1650435713/600x600/fit_q87/099632044fbdc153ef7ce9d545258904f4ab166c/0.jpg" TargetMode="External"/><Relationship Id="rId240" Type="http://schemas.openxmlformats.org/officeDocument/2006/relationships/image" Target="../media/image115.jpg"/><Relationship Id="rId478" Type="http://schemas.openxmlformats.org/officeDocument/2006/relationships/hyperlink" Target="https://p.turbosquid.com/ts-thumb/bo/KRpmyj/qM3IZEau/render_a/png/1496554342/600x600/fit_q87/bc55796071514cf37ed32d5726355eb2204e86ce/render_a.jpg" TargetMode="External"/><Relationship Id="rId685" Type="http://schemas.openxmlformats.org/officeDocument/2006/relationships/image" Target="../media/image334.jpg"/><Relationship Id="rId35" Type="http://schemas.openxmlformats.org/officeDocument/2006/relationships/hyperlink" Target="https://p.turbosquid.com/ts-thumb/Os/KOlnMB/bJy0wiLw/00/jpg/1496990557/600x600/fit_q87/2422695854aadac79bdfce15cbdcf54b94082662/00.jpg" TargetMode="External"/><Relationship Id="rId77" Type="http://schemas.openxmlformats.org/officeDocument/2006/relationships/hyperlink" Target="https://p.turbosquid.com/ts-thumb/bF/JelRaV/QkUThuQp/triceratopsskeleton_116/jpg/1406131544/600x600/fit_q87/e9ec6947c27f548623efbd28e59d1a7facfde35b/triceratopsskeleton_116.jpg" TargetMode="External"/><Relationship Id="rId100" Type="http://schemas.openxmlformats.org/officeDocument/2006/relationships/image" Target="../media/image48.jpg"/><Relationship Id="rId282" Type="http://schemas.openxmlformats.org/officeDocument/2006/relationships/image" Target="../media/image134.jpg"/><Relationship Id="rId338" Type="http://schemas.openxmlformats.org/officeDocument/2006/relationships/image" Target="../media/image162.jpg"/><Relationship Id="rId503" Type="http://schemas.openxmlformats.org/officeDocument/2006/relationships/image" Target="../media/image244.jpg"/><Relationship Id="rId545" Type="http://schemas.openxmlformats.org/officeDocument/2006/relationships/image" Target="../media/image265.jpg"/><Relationship Id="rId587" Type="http://schemas.openxmlformats.org/officeDocument/2006/relationships/image" Target="../media/image286.jpg"/><Relationship Id="rId710" Type="http://schemas.openxmlformats.org/officeDocument/2006/relationships/hyperlink" Target="https://p.turbosquid.com/ts-thumb/tb/6pJ5qR/BT/1/png/1651748997/600x600/fit_q87/a7522918f2a84243013345159c12c5602420f7c2/1.jpg" TargetMode="External"/><Relationship Id="rId8" Type="http://schemas.openxmlformats.org/officeDocument/2006/relationships/image" Target="../media/image4.jpg"/><Relationship Id="rId142" Type="http://schemas.openxmlformats.org/officeDocument/2006/relationships/hyperlink" Target="https://p.turbosquid.com/ts-thumb/Y1/5Ay1GT/VIHl3KuF/r01/jpg/1517409038/600x600/fit_q87/4c3770b58dc2d2b5f5b2a02389851f4fa903523f/r01.jpg" TargetMode="External"/><Relationship Id="rId184" Type="http://schemas.openxmlformats.org/officeDocument/2006/relationships/hyperlink" Target="https://p.turbosquid.com/ts-thumb/xD/UfVIWx/nDICgkcU/tyrannosaurusrexskeletonwalkingposevray3dmodel000/jpg/1576151165/600x600/fit_q87/ec0e76ae09178931a11ebe12876acf3719997a51/tyrannosaurusrexskeletonwalkingposevray3dmodel000.jpg" TargetMode="External"/><Relationship Id="rId391" Type="http://schemas.openxmlformats.org/officeDocument/2006/relationships/hyperlink" Target="https://p.turbosquid.com/ts-thumb/jN/UFOwb6/oA/velo2/jpg/1641310865/600x600/fit_q87/f93302c37384b77cfec67c15c3a3f13e0995d1f3/velo2.jpg" TargetMode="External"/><Relationship Id="rId405" Type="http://schemas.openxmlformats.org/officeDocument/2006/relationships/hyperlink" Target="https://p.turbosquid.com/ts-thumb/Gg/2ijYbh/o7pFt6ZJ/tyrannosaurusrexskeletonfossilwithskinwalkingpose3dsmodel000/jpg/1576563451/600x600/fit_q87/2a8d47d051e5a1d9400db2274d550327c37cfb9f/tyrannosaurusrexskeletonfossilwithskinwalkingpose3dsmodel000.jpg" TargetMode="External"/><Relationship Id="rId447" Type="http://schemas.openxmlformats.org/officeDocument/2006/relationships/image" Target="../media/image216.jpg"/><Relationship Id="rId612" Type="http://schemas.openxmlformats.org/officeDocument/2006/relationships/hyperlink" Target="https://p.turbosquid.com/ts-thumb/om/1ibXOZ/ft/a1/jpg/1665727611/600x600/fit_q87/b035dd2d0d4bd714c34bebbc67c544f5436155d2/a1.jpg" TargetMode="External"/><Relationship Id="rId251" Type="http://schemas.openxmlformats.org/officeDocument/2006/relationships/image" Target="../media/image119.jpg"/><Relationship Id="rId489" Type="http://schemas.openxmlformats.org/officeDocument/2006/relationships/image" Target="../media/image237.jpg"/><Relationship Id="rId654" Type="http://schemas.openxmlformats.org/officeDocument/2006/relationships/image" Target="../media/image319.jpg"/><Relationship Id="rId696" Type="http://schemas.openxmlformats.org/officeDocument/2006/relationships/hyperlink" Target="https://p.turbosquid.com/ts-thumb/uv/51jFCF/uVdxFA79/green_iguana_iguana_iguana_skull_01_square_01/jpg/1593525492/600x600/fit_q87/40dc42edcb7e4a726b67c914900122e298bd34d6/green_iguana_iguana_iguana_skull_01_square_01.jpg" TargetMode="External"/><Relationship Id="rId46" Type="http://schemas.openxmlformats.org/officeDocument/2006/relationships/image" Target="../media/image23.jpg"/><Relationship Id="rId293" Type="http://schemas.openxmlformats.org/officeDocument/2006/relationships/hyperlink" Target="https://p.turbosquid.com/ts-thumb/OB/4tskwg/KUkAuxjP/triceratopsskullpartmb3dmodel000/jpg/1580735228/600x600/fit_q87/bbd051065a86ee2efd3bee88c7e89d8e8e5aab75/triceratopsskullpartmb3dmodel000.jpg" TargetMode="External"/><Relationship Id="rId307" Type="http://schemas.openxmlformats.org/officeDocument/2006/relationships/hyperlink" Target="https://p.turbosquid.com/ts-thumb/1J/gChTDD/9LbwGNM7/2/png/1526921820/600x600/fit_q87/5959d3452252d0b4fc0859b6acf40cff294f6795/2.jpg" TargetMode="External"/><Relationship Id="rId349" Type="http://schemas.openxmlformats.org/officeDocument/2006/relationships/hyperlink" Target="https://p.turbosquid.com/ts-thumb/An/kFnHGa/WECdIaQk/render4/png/1504028480/600x600/fit_q87/23945b35fda9c7d0df62e653209475f219d4a1f3/render4.jpg" TargetMode="External"/><Relationship Id="rId514" Type="http://schemas.openxmlformats.org/officeDocument/2006/relationships/hyperlink" Target="https://p.turbosquid.com/ts-thumb/Su/ebdV7W/5EBOkmip/frame1/jpg/1566671735/600x600/fit_q87/1847dc7a9a6c9ddd34ede4c4ceebb7da7eedfae0/frame1.jpg" TargetMode="External"/><Relationship Id="rId556" Type="http://schemas.openxmlformats.org/officeDocument/2006/relationships/hyperlink" Target="https://p.turbosquid.com/ts-thumb/i0/cpxtUC/xwuGCuRV/dskel1/jpg/1224785430/600x600/fit_q87/0f63e1c5750e6cae7cc3cfe79c254e030f0b9a37/dskel1.jpg" TargetMode="External"/><Relationship Id="rId721" Type="http://schemas.openxmlformats.org/officeDocument/2006/relationships/image" Target="../media/image352.jpg"/><Relationship Id="rId88" Type="http://schemas.openxmlformats.org/officeDocument/2006/relationships/image" Target="../media/image42.jpg"/><Relationship Id="rId111" Type="http://schemas.openxmlformats.org/officeDocument/2006/relationships/image" Target="../media/image53.jpg"/><Relationship Id="rId153" Type="http://schemas.openxmlformats.org/officeDocument/2006/relationships/hyperlink" Target="https://p.turbosquid.com/ts-thumb/D7/X4qjBw/55bJjzOK/triceratopshorridusskeletonrigged3dmodel000/jpg/1583842591/600x600/fit_q87/94e097a97279b8554f0c19ac0413dbb5e2509cc3/triceratopshorridusskeletonrigged3dmodel000.jpg" TargetMode="External"/><Relationship Id="rId195" Type="http://schemas.openxmlformats.org/officeDocument/2006/relationships/image" Target="../media/image93.jpg"/><Relationship Id="rId209" Type="http://schemas.openxmlformats.org/officeDocument/2006/relationships/image" Target="../media/image100.jpg"/><Relationship Id="rId360" Type="http://schemas.openxmlformats.org/officeDocument/2006/relationships/image" Target="../media/image173.jpg"/><Relationship Id="rId416" Type="http://schemas.openxmlformats.org/officeDocument/2006/relationships/image" Target="../media/image201.jpg"/><Relationship Id="rId598" Type="http://schemas.openxmlformats.org/officeDocument/2006/relationships/hyperlink" Target="https://p.turbosquid.com/ts-thumb/M1/pX5nSh/S7/001/jpg/1613923193/600x600/fit_q87/646b5d478e4f44f5f64e0ad53b9ca5a1f7b652f6/001.jpg" TargetMode="External"/><Relationship Id="rId220" Type="http://schemas.openxmlformats.org/officeDocument/2006/relationships/hyperlink" Target="https://p.turbosquid.com/ts-thumb/My/x7uGn2/DoXSwMc5/r02/jpg/1511885116/600x600/fit_q87/ffec221664f14f22c3a4505e73db5f1021868e57/r02.jpg" TargetMode="External"/><Relationship Id="rId458" Type="http://schemas.openxmlformats.org/officeDocument/2006/relationships/hyperlink" Target="https://p.turbosquid.com/ts-thumb/wr/gLJ3fD/7q3kshgO/render1/png/1502812610/600x600/fit_q87/96e9975fa8d301aba6777d3704e79634c2ddd0aa/render1.jpg" TargetMode="External"/><Relationship Id="rId623" Type="http://schemas.openxmlformats.org/officeDocument/2006/relationships/hyperlink" Target="https://p.turbosquid.com/ts-thumb/2Y/j8lMmk/Cx/0/jpg/1645163712/600x600/fit_q87/463f79915675e2d27f837d6c6bde6e0f6dfb3009/0.jpg" TargetMode="External"/><Relationship Id="rId665" Type="http://schemas.openxmlformats.org/officeDocument/2006/relationships/hyperlink" Target="https://p.turbosquid.com/ts-thumb/yj/PiZZYQ/s2i7SeoH/tarbosaurusbataar5/png/1430937953/600x600/fit_q87/0235e48d4bc13bc84ff1e5a7e478366a6347ae6f/tarbosaurusbataar5.jpg" TargetMode="External"/><Relationship Id="rId15" Type="http://schemas.openxmlformats.org/officeDocument/2006/relationships/hyperlink" Target="https://p.turbosquid.com/ts-thumb/qn/1IdQEj/mIcY1fyO/plesiosaurus_render_1200x1200/jpg/1488553734/600x600/fit_q87/845ca0f2d8231b2fac5861ccd682adbd958aeb0b/plesiosaurus_render_1200x1200.jpg" TargetMode="External"/><Relationship Id="rId57" Type="http://schemas.openxmlformats.org/officeDocument/2006/relationships/image" Target="../media/image28.jpg"/><Relationship Id="rId262" Type="http://schemas.openxmlformats.org/officeDocument/2006/relationships/hyperlink" Target="https://p.turbosquid.com/ts-thumb/8s/Xe4XxH/WS/mammothskeleton3dmodelmaxobjfbxc4dma/jpg/1667840483/600x600/fit_q87/243330a086003b1b7e30258f6af1e183f8b52fcc/mammothskeleton3dmodelmaxobjfbxc4dma.jpg" TargetMode="External"/><Relationship Id="rId318" Type="http://schemas.openxmlformats.org/officeDocument/2006/relationships/image" Target="../media/image152.jpg"/><Relationship Id="rId525" Type="http://schemas.openxmlformats.org/officeDocument/2006/relationships/image" Target="../media/image255.jpg"/><Relationship Id="rId567" Type="http://schemas.openxmlformats.org/officeDocument/2006/relationships/image" Target="../media/image276.jpg"/><Relationship Id="rId732" Type="http://schemas.openxmlformats.org/officeDocument/2006/relationships/hyperlink" Target="https://p.turbosquid.com/ts-thumb/Vk/gc6NvH/2gyXzE36/screenshot043/jpg/1436131142/600x600/fit_q87/e1c0dbf3da18577317f0d57ae32a90cff7f23fd1/screenshot043.jpg" TargetMode="External"/><Relationship Id="rId99" Type="http://schemas.openxmlformats.org/officeDocument/2006/relationships/hyperlink" Target="https://p.turbosquid.com/ts-thumb/YH/TqBcLz/05GFtLdk/tyrannosaurus_rex_skeleton_fossil_rigged_c4d_00/jpg/1577635917/600x600/fit_q87/5f821140035fcabec0bd619611e3fb53d6e124fc/tyrannosaurus_rex_skeleton_fossil_rigged_c4d_00.jpg" TargetMode="External"/><Relationship Id="rId122" Type="http://schemas.openxmlformats.org/officeDocument/2006/relationships/hyperlink" Target="https://p.turbosquid.com/ts-thumb/R9/T7cq6s/6xP4ER73/r02/jpg/1511886613/600x600/fit_q87/28c1461d5cd1a54998a50d2f571e34bec368185a/r02.jpg" TargetMode="External"/><Relationship Id="rId164" Type="http://schemas.openxmlformats.org/officeDocument/2006/relationships/image" Target="../media/image78.jpg"/><Relationship Id="rId371" Type="http://schemas.openxmlformats.org/officeDocument/2006/relationships/hyperlink" Target="https://p.turbosquid.com/ts-thumb/QN/gbli8I/2tDaw9ML/tyrannosaurus_rex_skeleton_fossil_with_skin_rigged_c4d_00/jpg/1578082864/600x600/fit_q87/f3485f3810c1d95b8d3a2c34cdb2333290b99aa3/tyrannosaurus_rex_skeleton_fossil_with_skin_rigged_c4d_00.jpg" TargetMode="External"/><Relationship Id="rId427" Type="http://schemas.openxmlformats.org/officeDocument/2006/relationships/hyperlink" Target="https://p.turbosquid.com/ts-thumb/Od/Rab7Wb/K3aKU5IF/tyrannosaurusrexskeletonstandingposec4dmodel000/jpg/1576655182/600x600/fit_q87/e027b617517ba3dab1c6809f784b6bba501e738d/tyrannosaurusrexskeletonstandingposec4dmodel000.jpg" TargetMode="External"/><Relationship Id="rId469" Type="http://schemas.openxmlformats.org/officeDocument/2006/relationships/image" Target="../media/image227.jpg"/><Relationship Id="rId634" Type="http://schemas.openxmlformats.org/officeDocument/2006/relationships/image" Target="../media/image309.jpg"/><Relationship Id="rId676" Type="http://schemas.openxmlformats.org/officeDocument/2006/relationships/image" Target="../media/image330.jpg"/><Relationship Id="rId26" Type="http://schemas.openxmlformats.org/officeDocument/2006/relationships/image" Target="../media/image13.jpg"/><Relationship Id="rId231" Type="http://schemas.openxmlformats.org/officeDocument/2006/relationships/image" Target="../media/image111.jpg"/><Relationship Id="rId273" Type="http://schemas.openxmlformats.org/officeDocument/2006/relationships/hyperlink" Target="https://p.turbosquid.com/ts-thumb/Jb/WVfVze/lR0CXIwy/tyrannosaurusrexskeletonfossilwithskinstandingposec4dmodel000/jpg/1576563520/600x600/fit_q87/e0cb719b30b1244ca436309d97c7ee3d94a0e59e/tyrannosaurusrexskeletonfossilwithskinstandingposec4dmodel000.jpg" TargetMode="External"/><Relationship Id="rId329" Type="http://schemas.openxmlformats.org/officeDocument/2006/relationships/hyperlink" Target="https://p.turbosquid.com/ts-thumb/Hf/mrcg8l/z6zPejUT/trexbones7/jpg/1580776752/600x600/fit_q87/e8fe6daef0af5537ab1b86d79cc9c1a9dcb72751/trexbones7.jpg" TargetMode="External"/><Relationship Id="rId480" Type="http://schemas.openxmlformats.org/officeDocument/2006/relationships/hyperlink" Target="https://p.turbosquid.com/ts-thumb/jk/FFXWUB/MwyJKOuS/allosaurus/jpg/1416833897/600x600/fit_q87/0593f829631e515a70212eb458800a17dd7a06d2/allosaurus.jpg" TargetMode="External"/><Relationship Id="rId536" Type="http://schemas.openxmlformats.org/officeDocument/2006/relationships/hyperlink" Target="https://p.turbosquid.com/ts-thumb/cQ/O9Lhpo/EfF7YQz4/1/png/1479353818/600x600/fit_q87/85f6605bd1a851d47bab866967c671237b296fe2/1.jpg" TargetMode="External"/><Relationship Id="rId701" Type="http://schemas.openxmlformats.org/officeDocument/2006/relationships/image" Target="../media/image342.jpg"/><Relationship Id="rId68" Type="http://schemas.openxmlformats.org/officeDocument/2006/relationships/image" Target="../media/image33.jpg"/><Relationship Id="rId133" Type="http://schemas.openxmlformats.org/officeDocument/2006/relationships/image" Target="../media/image64.jpg"/><Relationship Id="rId175" Type="http://schemas.openxmlformats.org/officeDocument/2006/relationships/image" Target="../media/image83.jpg"/><Relationship Id="rId340" Type="http://schemas.openxmlformats.org/officeDocument/2006/relationships/image" Target="../media/image163.jpg"/><Relationship Id="rId578" Type="http://schemas.openxmlformats.org/officeDocument/2006/relationships/hyperlink" Target="https://p.turbosquid.com/ts-thumb/Jr/Fa1g0L/cY/pavian_monkey_male_cervical_vertebrae_c1_atlas_square_0000/jpg/1682696155/600x600/fit_q87/092a68c3805e4361cec1266d4e8a5ec3dafbb7e4/pavian_monkey_male_cervical_vertebrae_c1_atlas_square_0000.jpg" TargetMode="External"/><Relationship Id="rId743" Type="http://schemas.openxmlformats.org/officeDocument/2006/relationships/image" Target="../media/image363.jpg"/><Relationship Id="rId200" Type="http://schemas.openxmlformats.org/officeDocument/2006/relationships/hyperlink" Target="https://p.turbosquid.com/ts-thumb/md/jEnnVa/tvMeOR9I/r01/jpg/1511868616/600x600/fit_q87/feaa1404518fcbed9904729e5650aaf182f1ed94/r01.jpg" TargetMode="External"/><Relationship Id="rId382" Type="http://schemas.openxmlformats.org/officeDocument/2006/relationships/image" Target="../media/image184.jpg"/><Relationship Id="rId438" Type="http://schemas.openxmlformats.org/officeDocument/2006/relationships/image" Target="../media/image212.jpg"/><Relationship Id="rId603" Type="http://schemas.openxmlformats.org/officeDocument/2006/relationships/image" Target="../media/image294.jpg"/><Relationship Id="rId645" Type="http://schemas.openxmlformats.org/officeDocument/2006/relationships/hyperlink" Target="https://p.turbosquid.com/ts-thumb/fu/clmisK/0E/0/jpg/1639758511/600x600/fit_q87/3c3cecefb81bc7c135e96940acdee34d3c0ab597/0.jpg" TargetMode="External"/><Relationship Id="rId687" Type="http://schemas.openxmlformats.org/officeDocument/2006/relationships/image" Target="../media/image335.jpg"/><Relationship Id="rId242" Type="http://schemas.openxmlformats.org/officeDocument/2006/relationships/hyperlink" Target="https://p.turbosquid.com/ts-thumb/31/zM6Sdk/NN/mammoth_skeleton_clean_bones_rigged_c4d_00/jpg/1648635012/600x600/fit_q87/bbe05591aa020bffa8e945877daa15b3508b0ec5/mammoth_skeleton_clean_bones_rigged_c4d_00.jpg" TargetMode="External"/><Relationship Id="rId284" Type="http://schemas.openxmlformats.org/officeDocument/2006/relationships/image" Target="../media/image135.jpg"/><Relationship Id="rId491" Type="http://schemas.openxmlformats.org/officeDocument/2006/relationships/image" Target="../media/image238.jpg"/><Relationship Id="rId505" Type="http://schemas.openxmlformats.org/officeDocument/2006/relationships/image" Target="../media/image245.jpg"/><Relationship Id="rId712" Type="http://schemas.openxmlformats.org/officeDocument/2006/relationships/hyperlink" Target="https://p.turbosquid.com/ts-thumb/fp/tkGHvT/bJ/3/jpg/1629200466/600x600/fit_q87/2e4e4e5c2a062115f36a80bfc3998a64b161727b/3.jpg" TargetMode="External"/><Relationship Id="rId37" Type="http://schemas.openxmlformats.org/officeDocument/2006/relationships/hyperlink" Target="https://p.turbosquid.com/ts-thumb/qw/d5jGip/kQYRtrK9/tyrannosaurus_rex_with_skeleton_fossil_rigged_collection_for_maya_mb_01/jpg/1582711397/600x600/fit_q87/46ffc0494756dc336f597c556275b9efd6311864/tyrannosaurus_rex_with_skeleton_fossil_rigged_collection_for_maya_mb_01.jpg" TargetMode="External"/><Relationship Id="rId79" Type="http://schemas.openxmlformats.org/officeDocument/2006/relationships/hyperlink" Target="https://p.turbosquid.com/ts-thumb/40/ZN0QAm/bGRcXTyY/m01/jpg/1511884459/600x600/fit_q87/0a3c3856105fb593acb4b2fe5844239caaae7bbe/m01.jpg" TargetMode="External"/><Relationship Id="rId102" Type="http://schemas.openxmlformats.org/officeDocument/2006/relationships/hyperlink" Target="https://p.turbosquid.com/ts-thumb/Vx/ifBkQ6/QYSEshK1/t_rex_01_r_1/jpg/1556478480/600x600/fit_q87/91e34faa27fc1f604725dc1bcde1f175e1c21f02/t_rex_01_r_1.jpg" TargetMode="External"/><Relationship Id="rId144" Type="http://schemas.openxmlformats.org/officeDocument/2006/relationships/hyperlink" Target="https://p.turbosquid.com/ts-thumb/SY/s9g4Ol/oRoaJkgE/triceratopsskeletonwalkingposewithtransparentskinmb3dmodel000/jpg/1580398543/600x600/fit_q87/2249d747ae7d4cd7a9744a61e9b12aebd8967748/triceratopsskeletonwalkingposewithtransparentskinmb3dmodel000.jpg" TargetMode="External"/><Relationship Id="rId547" Type="http://schemas.openxmlformats.org/officeDocument/2006/relationships/image" Target="../media/image266.jpg"/><Relationship Id="rId589" Type="http://schemas.openxmlformats.org/officeDocument/2006/relationships/image" Target="../media/image287.jpg"/><Relationship Id="rId90" Type="http://schemas.openxmlformats.org/officeDocument/2006/relationships/image" Target="../media/image43.jpg"/><Relationship Id="rId186" Type="http://schemas.openxmlformats.org/officeDocument/2006/relationships/hyperlink" Target="https://p.turbosquid.com/ts-thumb/j8/wsDo1z/FCmPu1zI/r08/jpg/1525857004/600x600/fit_q87/ea760505e8940520f6a1e22af578c542c5d63796/r08.jpg" TargetMode="External"/><Relationship Id="rId351" Type="http://schemas.openxmlformats.org/officeDocument/2006/relationships/hyperlink" Target="https://p.turbosquid.com/ts-thumb/jG/ZIEUOH/bH/0/jpg/1641293695/600x600/fit_q87/9a7bc3a451b91626d4195bd2f694edaefbc0f26c/0.jpg" TargetMode="External"/><Relationship Id="rId393" Type="http://schemas.openxmlformats.org/officeDocument/2006/relationships/hyperlink" Target="https://p.turbosquid.com/ts-thumb/gB/jVRV4c/byogpQra/01/jpg/1604674532/600x600/fit_q87/c9c66bbebd329c98a6e85b84a4747c9b3080e430/01.jpg" TargetMode="External"/><Relationship Id="rId407" Type="http://schemas.openxmlformats.org/officeDocument/2006/relationships/hyperlink" Target="https://static.turbosquid.com/Preview/2019/12/12__04_37_15/TyrannosaurusRexSkeletonwithSkinWalkingPose3dsmodel000.jpg199C39E5-6BC7-4A72-83CB-D2C85CE4C2ECLarge.jpg" TargetMode="External"/><Relationship Id="rId449" Type="http://schemas.openxmlformats.org/officeDocument/2006/relationships/image" Target="../media/image217.jpg"/><Relationship Id="rId614" Type="http://schemas.openxmlformats.org/officeDocument/2006/relationships/hyperlink" Target="https://p.turbosquid.com/ts-thumb/3R/JsKTXF/4w/00001/jpg/1653430202/600x600/fit_q87/e396dd9b58d7c9684e45a02054b1fb2bd59030f7/00001.jpg" TargetMode="External"/><Relationship Id="rId656" Type="http://schemas.openxmlformats.org/officeDocument/2006/relationships/image" Target="../media/image320.jpg"/><Relationship Id="rId211" Type="http://schemas.openxmlformats.org/officeDocument/2006/relationships/image" Target="../media/image101.jpg"/><Relationship Id="rId253" Type="http://schemas.openxmlformats.org/officeDocument/2006/relationships/image" Target="../media/image120.jpg"/><Relationship Id="rId295" Type="http://schemas.openxmlformats.org/officeDocument/2006/relationships/hyperlink" Target="https://p.turbosquid.com/ts-thumb/1I/OXDZRi/6N/a1/jpg/1669409112/600x600/fit_q87/dc0740c7acfd1a22cc5b994c5d602261c72cec3d/a1.jpg" TargetMode="External"/><Relationship Id="rId309" Type="http://schemas.openxmlformats.org/officeDocument/2006/relationships/hyperlink" Target="https://p.turbosquid.com/ts-thumb/6C/I0GeNz/mK/01/jpg/1653424948/600x600/fit_q87/28e159b7c3c8009e2bb85286dee4371e6d07ea9c/01.jpg" TargetMode="External"/><Relationship Id="rId460" Type="http://schemas.openxmlformats.org/officeDocument/2006/relationships/hyperlink" Target="https://p.turbosquid.com/ts-thumb/RT/B3W8P1/h5/01/jpg/1616166902/600x600/fit_q87/08fa1dfcb8ee7c4b011b33bef0a37132a567cd60/01.jpg" TargetMode="External"/><Relationship Id="rId516" Type="http://schemas.openxmlformats.org/officeDocument/2006/relationships/hyperlink" Target="https://p.turbosquid.com/ts-thumb/Ib/VU5rdb/DKKVmMcw/t_rex0014/jpg/1566306069/600x600/fit_q87/4fad211c1b11ba924b2c09b6efd297e2c7c9d041/t_rex0014.jpg" TargetMode="External"/><Relationship Id="rId698" Type="http://schemas.openxmlformats.org/officeDocument/2006/relationships/hyperlink" Target="https://p.turbosquid.com/ts-thumb/CU/PQjnAa/8D/333/png/1702064735/600x600/fit_q87/3f5e335636c4c89147b79ec1771bba0f2c755ab8/333.jpg" TargetMode="External"/><Relationship Id="rId48" Type="http://schemas.openxmlformats.org/officeDocument/2006/relationships/image" Target="../media/image24.jpg"/><Relationship Id="rId113" Type="http://schemas.openxmlformats.org/officeDocument/2006/relationships/image" Target="../media/image54.jpg"/><Relationship Id="rId320" Type="http://schemas.openxmlformats.org/officeDocument/2006/relationships/image" Target="../media/image153.jpg"/><Relationship Id="rId558" Type="http://schemas.openxmlformats.org/officeDocument/2006/relationships/hyperlink" Target="https://p.turbosquid.com/ts-thumb/hX/jjFPvI/ZZ154Et2/th_00/jpg/1582734810/600x600/fit_q87/5ed0ee84dcba9ad3a70253fb6ae10eba6f99a255/th_00.jpg" TargetMode="External"/><Relationship Id="rId723" Type="http://schemas.openxmlformats.org/officeDocument/2006/relationships/image" Target="../media/image353.jpg"/><Relationship Id="rId155" Type="http://schemas.openxmlformats.org/officeDocument/2006/relationships/hyperlink" Target="https://p.turbosquid.com/ts-thumb/0W/QuUaLt/mz/mammothskullmb3dmodel000/jpg/1634089558/600x600/fit_q87/e54844463fa6b8032f04e7fd24920249cecc5470/mammothskullmb3dmodel000.jpg" TargetMode="External"/><Relationship Id="rId197" Type="http://schemas.openxmlformats.org/officeDocument/2006/relationships/image" Target="../media/image94.jpg"/><Relationship Id="rId362" Type="http://schemas.openxmlformats.org/officeDocument/2006/relationships/image" Target="../media/image174.jpg"/><Relationship Id="rId418" Type="http://schemas.openxmlformats.org/officeDocument/2006/relationships/image" Target="../media/image202.jpg"/><Relationship Id="rId625" Type="http://schemas.openxmlformats.org/officeDocument/2006/relationships/hyperlink" Target="https://p.turbosquid.com/ts-thumb/N4/0reF8C/GQ/001_247_skull/jpg/1634853205/600x600/fit_q87/375c161681105bf384b6b013a55b014a8bcf39ae/001_247_skull.jpg" TargetMode="External"/><Relationship Id="rId222" Type="http://schemas.openxmlformats.org/officeDocument/2006/relationships/hyperlink" Target="https://p.turbosquid.com/ts-thumb/72/K5vPuE/Sz/01trbo/jpg/1616182448/600x600/fit_q87/9adb8827baf0a9574485eb7d4d008c7f95fda5da/01trbo.jpg" TargetMode="External"/><Relationship Id="rId264" Type="http://schemas.openxmlformats.org/officeDocument/2006/relationships/hyperlink" Target="https://p.turbosquid.com/ts-thumb/iq/jKrGPM/4ItEn21b/triceratopsskullpartfossilmb3dmodel000/jpg/1580731883/600x600/fit_q87/28407792a230b5826a7dd6e6f4d814517c670165/triceratopsskullpartfossilmb3dmodel000.jpg" TargetMode="External"/><Relationship Id="rId471" Type="http://schemas.openxmlformats.org/officeDocument/2006/relationships/image" Target="../media/image228.jpg"/><Relationship Id="rId667" Type="http://schemas.openxmlformats.org/officeDocument/2006/relationships/hyperlink" Target="https://p.turbosquid.com/ts-thumb/eg/j5Mpxh/juAuvOsU/r01/jpg/1595847660/600x600/fit_q87/f2436ce99eacaa0ab41ad7e0fa73fa80769302cb/r01.jpg" TargetMode="External"/><Relationship Id="rId17" Type="http://schemas.openxmlformats.org/officeDocument/2006/relationships/hyperlink" Target="https://p.turbosquid.com/ts-thumb/8C/PnWHpS/Mo/mammothskeletonoldbonesmb3dmodel000/jpg/1634076883/600x600/fit_q87/94d53c3ac786431c844fd95f0c506adf483d6210/mammothskeletonoldbonesmb3dmodel000.jpg" TargetMode="External"/><Relationship Id="rId59" Type="http://schemas.openxmlformats.org/officeDocument/2006/relationships/image" Target="../media/image29.jpg"/><Relationship Id="rId124" Type="http://schemas.openxmlformats.org/officeDocument/2006/relationships/hyperlink" Target="https://p.turbosquid.com/ts-thumb/YU/myrYnM/qA/_triceratops_skeleton_with_transparent_skin_000/jpg/1654609488/600x600/fit_q87/77e0d4efd4f3955f4667446c989ac839e09e3241/_triceratops_skeleton_with_transparent_skin_000.jpg" TargetMode="External"/><Relationship Id="rId527" Type="http://schemas.openxmlformats.org/officeDocument/2006/relationships/image" Target="../media/image256.jpg"/><Relationship Id="rId569" Type="http://schemas.openxmlformats.org/officeDocument/2006/relationships/image" Target="../media/image277.jpg"/><Relationship Id="rId734" Type="http://schemas.openxmlformats.org/officeDocument/2006/relationships/hyperlink" Target="https://p.turbosquid.com/ts-thumb/ou/JN2kXa/Lc3PYSwH/finalturborex29/png/1529680836/600x600/fit_q87/2d629baae4e5e899bbd17f7a0cae3479cbd22293/finalturborex29.jpg" TargetMode="External"/><Relationship Id="rId70" Type="http://schemas.openxmlformats.org/officeDocument/2006/relationships/image" Target="../media/image34.jpg"/><Relationship Id="rId166" Type="http://schemas.openxmlformats.org/officeDocument/2006/relationships/image" Target="../media/image79.jpg"/><Relationship Id="rId331" Type="http://schemas.openxmlformats.org/officeDocument/2006/relationships/hyperlink" Target="https://p.turbosquid.com/ts-thumb/Oi/vOtAwL/7DAw04eS/triceratops_skeleton_with_transparent_skin_rigged_lxo_00/jpg/1585978826/600x600/fit_q87/52c85c98d218a4cd109cfff711e593cd509e4322/triceratops_skeleton_with_transparent_skin_rigged_lxo_00.jpg" TargetMode="External"/><Relationship Id="rId373" Type="http://schemas.openxmlformats.org/officeDocument/2006/relationships/hyperlink" Target="https://p.turbosquid.com/ts-thumb/mY/FkvSZR/95/001_247_sh1/jpg/1634851129/600x600/fit_q87/e677317c9c0c5ac96a3b64b6a0b5e6bc0180452d/001_247_sh1.jpg" TargetMode="External"/><Relationship Id="rId429" Type="http://schemas.openxmlformats.org/officeDocument/2006/relationships/hyperlink" Target="https://p.turbosquid.com/ts-thumb/sd/MZTOfe/tQ/turbo/png/1705183556/600x600/fit_q87/017b39e55031c47b0abef17e826c9f3da4411849/turbo.jpg" TargetMode="External"/><Relationship Id="rId580" Type="http://schemas.openxmlformats.org/officeDocument/2006/relationships/hyperlink" Target="https://p.turbosquid.com/ts-thumb/rg/R1cP11/A8OoUcYY/trexskullmain01/jpg/1401339450/600x600/fit_q87/202087313b80344424f2f0dd10b69fa93f63de7a/trexskullmain01.jpg" TargetMode="External"/><Relationship Id="rId636" Type="http://schemas.openxmlformats.org/officeDocument/2006/relationships/image" Target="../media/image310.jpg"/><Relationship Id="rId1" Type="http://schemas.openxmlformats.org/officeDocument/2006/relationships/hyperlink" Target="https://p.turbosquid.com/ts-thumb/6V/n9ziu7/vtOrNi9e/untitled2copy/jpg/1554013467/600x600/fit_q87/6b4d941e7ae92a6dfa29557bae7c5386422cad19/untitled2copy.jpg" TargetMode="External"/><Relationship Id="rId233" Type="http://schemas.openxmlformats.org/officeDocument/2006/relationships/image" Target="../media/image112.jpg"/><Relationship Id="rId440" Type="http://schemas.openxmlformats.org/officeDocument/2006/relationships/image" Target="../media/image213.jpg"/><Relationship Id="rId678" Type="http://schemas.openxmlformats.org/officeDocument/2006/relationships/image" Target="../media/image331.jpg"/><Relationship Id="rId28" Type="http://schemas.openxmlformats.org/officeDocument/2006/relationships/image" Target="../media/image14.jpg"/><Relationship Id="rId275" Type="http://schemas.openxmlformats.org/officeDocument/2006/relationships/hyperlink" Target="https://p.turbosquid.com/ts-thumb/UP/eOJJ3t/e91JwEND/tyrannosaurusrexskeletonwithskinstandingposemb3dmodel000/jpg/1576150914/600x600/fit_q87/afb2467709fcf1300b466b46549fdcb70ed4c9c8/tyrannosaurusrexskeletonwithskinstandingposemb3dmodel000.jpg" TargetMode="External"/><Relationship Id="rId300" Type="http://schemas.openxmlformats.org/officeDocument/2006/relationships/image" Target="../media/image143.jpg"/><Relationship Id="rId482" Type="http://schemas.openxmlformats.org/officeDocument/2006/relationships/hyperlink" Target="https://p.turbosquid.com/ts-thumb/6q/VrUNzq/jPr7QAJj/styracosaurusbeauty/jpg/1580435872/600x600/fit_q87/cae4899a5e70db527a03f87b4b5a20c24a0ab3f5/styracosaurusbeauty.jpg" TargetMode="External"/><Relationship Id="rId538" Type="http://schemas.openxmlformats.org/officeDocument/2006/relationships/hyperlink" Target="https://p.turbosquid.com/ts-thumb/rL/bzMcix/LqcLJRXH/fossils_02/png/1426173042/600x600/fit_q87/7140efb36ea7751eba2e27d784bd2b7b658000be/fossils_02.jpg" TargetMode="External"/><Relationship Id="rId703" Type="http://schemas.openxmlformats.org/officeDocument/2006/relationships/image" Target="../media/image343.jpg"/><Relationship Id="rId745" Type="http://schemas.openxmlformats.org/officeDocument/2006/relationships/image" Target="../media/image364.jpg"/><Relationship Id="rId81" Type="http://schemas.openxmlformats.org/officeDocument/2006/relationships/hyperlink" Target="https://p.turbosquid.com/ts-thumb/yh/RtcwqM/u4NbT5JJ/triceratops_skeleton_fossil_rigged_c4d_00/jpg/1584696739/600x600/fit_q87/c0bd50114bade171124aca2d6861d9db01996fcf/triceratops_skeleton_fossil_rigged_c4d_00.jpg" TargetMode="External"/><Relationship Id="rId135" Type="http://schemas.openxmlformats.org/officeDocument/2006/relationships/image" Target="../media/image65.jpg"/><Relationship Id="rId177" Type="http://schemas.openxmlformats.org/officeDocument/2006/relationships/image" Target="../media/image84.jpg"/><Relationship Id="rId342" Type="http://schemas.openxmlformats.org/officeDocument/2006/relationships/image" Target="../media/image164.jpg"/><Relationship Id="rId384" Type="http://schemas.openxmlformats.org/officeDocument/2006/relationships/image" Target="../media/image185.jpg"/><Relationship Id="rId591" Type="http://schemas.openxmlformats.org/officeDocument/2006/relationships/image" Target="../media/image288.jpg"/><Relationship Id="rId605" Type="http://schemas.openxmlformats.org/officeDocument/2006/relationships/image" Target="../media/image295.jpg"/><Relationship Id="rId202" Type="http://schemas.openxmlformats.org/officeDocument/2006/relationships/hyperlink" Target="https://p.turbosquid.com/ts-thumb/zv/x08Dbx/HZsLvvNd/render_17/jpg/1524592585/600x600/fit_q87/625a030d21a5eb5d3517f509929552d3b2a5c0e0/render_17.jpg" TargetMode="External"/><Relationship Id="rId244" Type="http://schemas.openxmlformats.org/officeDocument/2006/relationships/hyperlink" Target="https://p.turbosquid.com/ts-thumb/mY/DvEdf2/i3/adult_mammoth_old_skeleton_shell_rigged_lxo_00/jpg/1648483957/600x600/fit_q87/b6e812b2326ddf9ff05165a5945c1934b826f45b/adult_mammoth_old_skeleton_shell_rigged_lxo_00.jpg" TargetMode="External"/><Relationship Id="rId647" Type="http://schemas.openxmlformats.org/officeDocument/2006/relationships/hyperlink" Target="https://p.turbosquid.com/ts-thumb/7T/uEQNHD/Ce/0/jpg/1650433086/600x600/fit_q87/1bb95b57ecb17f5db5207d49d1428216fb476700/0.jpg" TargetMode="External"/><Relationship Id="rId689" Type="http://schemas.openxmlformats.org/officeDocument/2006/relationships/image" Target="../media/image336.jpg"/><Relationship Id="rId39" Type="http://schemas.openxmlformats.org/officeDocument/2006/relationships/hyperlink" Target="https://p.turbosquid.com/ts-thumb/tN/wbTY4M/EsRKrivC/triceratopshorridusskeletonfossilc4dmodel000/jpg/1580740196/600x600/fit_q87/cbf50247e10b415d104a8a6ca8ee30fbbd4f0bd3/triceratopshorridusskeletonfossilc4dmodel000.jpg" TargetMode="External"/><Relationship Id="rId286" Type="http://schemas.openxmlformats.org/officeDocument/2006/relationships/image" Target="../media/image136.jpg"/><Relationship Id="rId451" Type="http://schemas.openxmlformats.org/officeDocument/2006/relationships/image" Target="../media/image218.jpg"/><Relationship Id="rId493" Type="http://schemas.openxmlformats.org/officeDocument/2006/relationships/image" Target="../media/image239.jpg"/><Relationship Id="rId507" Type="http://schemas.openxmlformats.org/officeDocument/2006/relationships/image" Target="../media/image246.jpg"/><Relationship Id="rId549" Type="http://schemas.openxmlformats.org/officeDocument/2006/relationships/image" Target="../media/image267.jpg"/><Relationship Id="rId714" Type="http://schemas.openxmlformats.org/officeDocument/2006/relationships/hyperlink" Target="https://p.turbosquid.com/ts-thumb/oD/Schd82/prxVEpRQ/brush_main/jpg/1456414890/600x600/fit_q87/3c04ed2ca96b9ca17226357c4b7f7aabdc51f738/brush_main.jpg" TargetMode="External"/><Relationship Id="rId50" Type="http://schemas.openxmlformats.org/officeDocument/2006/relationships/image" Target="../media/image25.jpg"/><Relationship Id="rId104" Type="http://schemas.openxmlformats.org/officeDocument/2006/relationships/hyperlink" Target="https://p.turbosquid.com/ts-thumb/3N/kKZCbW/rMjkaPim/triceratopsskeletonfossilwithtransparentskinvray3dmodel000/jpg/1580400913/600x600/fit_q87/7ae1d947e572316f458d7d59dd9b528c04fe1de9/triceratopsskeletonfossilwithtransparentskinvray3dmodel000.jpg" TargetMode="External"/><Relationship Id="rId146" Type="http://schemas.openxmlformats.org/officeDocument/2006/relationships/hyperlink" Target="https://p.turbosquid.com/ts-thumb/Wb/fsdKP3/s66AksED/triceratopsfossilwalkingposevray3dmodel000/jpg/1580739019/600x600/fit_q87/4627392fb1f2ac9d2fb2275da4b7aa45371a4294/triceratopsfossilwalkingposevray3dmodel000.jpg" TargetMode="External"/><Relationship Id="rId188" Type="http://schemas.openxmlformats.org/officeDocument/2006/relationships/hyperlink" Target="https://p.turbosquid.com/ts-thumb/Rq/Ea3OTe/vP2ZHpDa/fossilsigcopy/jpg/1412718190/600x600/fit_q87/7f6515a58834093feae6cd11957b96fbfcdabf43/fossilsigcopy.jpg" TargetMode="External"/><Relationship Id="rId311" Type="http://schemas.openxmlformats.org/officeDocument/2006/relationships/hyperlink" Target="https://p.turbosquid.com/ts-thumb/ic/pUV8Fj/XN/0/jpg/1649178882/600x600/fit_q87/b5c8f989cbdcc70c0828b42604922a6a23708cf1/0.jpg" TargetMode="External"/><Relationship Id="rId353" Type="http://schemas.openxmlformats.org/officeDocument/2006/relationships/hyperlink" Target="https://p.turbosquid.com/ts-thumb/Z5/eSlk2t/Rd/a1/jpg/1665727362/600x600/fit_q87/800f6a841f30ef8ed3084fd0b136e4c0479c81fe/a1.jpg" TargetMode="External"/><Relationship Id="rId395" Type="http://schemas.openxmlformats.org/officeDocument/2006/relationships/hyperlink" Target="https://p.turbosquid.com/ts-thumb/Qo/taYQhU/aHMMQzqM/dinosaurtrexbones2_1/jpg/1380138660/600x600/fit_q87/e5e2a6828808a8b0eca69351f8dcfb1a8eb2816b/dinosaurtrexbones2_1.jpg" TargetMode="External"/><Relationship Id="rId409" Type="http://schemas.openxmlformats.org/officeDocument/2006/relationships/hyperlink" Target="https://p.turbosquid.com/ts-thumb/JX/4nrwNW/jPWCqzEC/1/png/1453733213/600x600/fit_q87/cfead7d8118a9922ba184748e642c8c91cf7f3a1/1.jpg" TargetMode="External"/><Relationship Id="rId560" Type="http://schemas.openxmlformats.org/officeDocument/2006/relationships/hyperlink" Target="https://p.turbosquid.com/ts-thumb/F6/EfVGfk/kCV9uzhD/trice_th_00/jpg/1582733393/600x600/fit_q87/e7f510aa593369986df0299eed1814b5f11fdcd9/trice_th_00.jpg" TargetMode="External"/><Relationship Id="rId92" Type="http://schemas.openxmlformats.org/officeDocument/2006/relationships/image" Target="../media/image44.jpg"/><Relationship Id="rId213" Type="http://schemas.openxmlformats.org/officeDocument/2006/relationships/image" Target="../media/image102.jpg"/><Relationship Id="rId420" Type="http://schemas.openxmlformats.org/officeDocument/2006/relationships/image" Target="../media/image203.jpg"/><Relationship Id="rId616" Type="http://schemas.openxmlformats.org/officeDocument/2006/relationships/image" Target="../media/image300.jpg"/><Relationship Id="rId658" Type="http://schemas.openxmlformats.org/officeDocument/2006/relationships/image" Target="../media/image321.jpg"/><Relationship Id="rId255" Type="http://schemas.openxmlformats.org/officeDocument/2006/relationships/image" Target="../media/image121.jpg"/><Relationship Id="rId297" Type="http://schemas.openxmlformats.org/officeDocument/2006/relationships/hyperlink" Target="https://static.turbosquid.com/Preview/2019/10/25__08_27_20/TyrannosaurusRexSkeletonFossilwithSkinRiggedmb3dmodel000.jpg85F355E8-43A4-4A79-993B-722BECCBDDB4Large.jpg" TargetMode="External"/><Relationship Id="rId462" Type="http://schemas.openxmlformats.org/officeDocument/2006/relationships/hyperlink" Target="https://p.turbosquid.com/ts-thumb/sE/0KtHwL/Uk/01/jpg/1613920910/600x600/fit_q87/73bf36ae960effa4f991dadcf4d9b499721ffad2/01.jpg" TargetMode="External"/><Relationship Id="rId518" Type="http://schemas.openxmlformats.org/officeDocument/2006/relationships/hyperlink" Target="https://p.turbosquid.com/ts-thumb/YO/6UrF2s/e9/tur/jpg/1667384541/600x600/fit_q87/8e89771d06dffe3118d6a9f1e63b19abe9550bde/tur.jpg" TargetMode="External"/><Relationship Id="rId725" Type="http://schemas.openxmlformats.org/officeDocument/2006/relationships/image" Target="../media/image354.jpg"/><Relationship Id="rId115" Type="http://schemas.openxmlformats.org/officeDocument/2006/relationships/image" Target="../media/image55.jpg"/><Relationship Id="rId157" Type="http://schemas.openxmlformats.org/officeDocument/2006/relationships/hyperlink" Target="https://p.turbosquid.com/ts-thumb/38/6aFSmQ/fn/mammothspineskeleton3dmodel000/jpg/1634293900/600x600/fit_q87/40b8fda7b5d7488f38f4d7a13f91502ab7da1ee0/mammothspineskeleton3dmodel000.jpg" TargetMode="External"/><Relationship Id="rId322" Type="http://schemas.openxmlformats.org/officeDocument/2006/relationships/image" Target="../media/image154.jpg"/><Relationship Id="rId364" Type="http://schemas.openxmlformats.org/officeDocument/2006/relationships/image" Target="../media/image175.jpg"/><Relationship Id="rId61" Type="http://schemas.openxmlformats.org/officeDocument/2006/relationships/hyperlink" Target="https://p.turbosquid.com/ts-thumb/yF/D9Jvel/na/adultmammothcleanskeletonshellroarmb3dmodel000/jpg/1634084467/600x600/fit_q87/21f8d8af7940af4e169fc2a8266e06685c083777/adultmammothcleanskeletonshellroarmb3dmodel000.jpg" TargetMode="External"/><Relationship Id="rId199" Type="http://schemas.openxmlformats.org/officeDocument/2006/relationships/image" Target="../media/image95.jpg"/><Relationship Id="rId571" Type="http://schemas.openxmlformats.org/officeDocument/2006/relationships/image" Target="../media/image278.jpg"/><Relationship Id="rId627" Type="http://schemas.openxmlformats.org/officeDocument/2006/relationships/hyperlink" Target="https://p.turbosquid.com/ts-thumb/Jw/teO7UP/lh/01/jpg/1653434148/600x600/fit_q87/77274d4c4f1a2d15196f4d378d80e5d02ee367e5/01.jpg" TargetMode="External"/><Relationship Id="rId669" Type="http://schemas.openxmlformats.org/officeDocument/2006/relationships/hyperlink" Target="https://p.turbosquid.com/ts-thumb/Tl/um3cjA/Vy/0/jpg/1640268583/600x600/fit_q87/4949ea76860b324a625909eb244185d1830430a9/0.jpg" TargetMode="External"/><Relationship Id="rId19" Type="http://schemas.openxmlformats.org/officeDocument/2006/relationships/hyperlink" Target="https://p.turbosquid.com/ts-thumb/Ur/q9xEVj/YOymJxJb/triceratopsskeletonmb3dmodel000/jpg/1580842635/600x600/fit_q87/c361061321efdb767eaaa68fa330b46ca7de662d/triceratopsskeletonmb3dmodel000.jpg" TargetMode="External"/><Relationship Id="rId224" Type="http://schemas.openxmlformats.org/officeDocument/2006/relationships/hyperlink" Target="https://p.turbosquid.com/ts-thumb/qg/7dflPv/eR/tyrannosaurus_skeleton_thumbnail/jpg/1709146460/600x600/fit_q87/c791d5601e210ed85497dbc79cc5cd6542810929/tyrannosaurus_skeleton_thumbnail.jpg" TargetMode="External"/><Relationship Id="rId266" Type="http://schemas.openxmlformats.org/officeDocument/2006/relationships/hyperlink" Target="https://p.turbosquid.com/ts-thumb/S0/n3uwK8/i1nKTLzK/triceratopsbones8/jpg/1580334887/600x600/fit_q87/4664c6da7dfa2bc4fb72afa0282f867090db3a09/triceratopsbones8.jpg" TargetMode="External"/><Relationship Id="rId431" Type="http://schemas.openxmlformats.org/officeDocument/2006/relationships/hyperlink" Target="https://p.turbosquid.com/ts-thumb/3w/bmJ6XD/5wET7TSF/triceratopsskeletonrig/png/1470331664/600x600/fit_q87/ed58f4bf7bc6dabc96739a38fbd37b50b5fed864/triceratopsskeletonrig.jpg" TargetMode="External"/><Relationship Id="rId473" Type="http://schemas.openxmlformats.org/officeDocument/2006/relationships/image" Target="../media/image229.jpg"/><Relationship Id="rId529" Type="http://schemas.openxmlformats.org/officeDocument/2006/relationships/image" Target="../media/image257.jpg"/><Relationship Id="rId680" Type="http://schemas.openxmlformats.org/officeDocument/2006/relationships/image" Target="../media/image332.jpg"/><Relationship Id="rId736" Type="http://schemas.openxmlformats.org/officeDocument/2006/relationships/hyperlink" Target="https://p.turbosquid.com/ts-thumb/Sj/9YFqFF/nLwh8p5K/prespective_/png/1494183910/600x600/fit_q87/791dc4fda2ab2fa5ce9aab71877b9c98f470b55a/prespective_.jpg" TargetMode="External"/><Relationship Id="rId30" Type="http://schemas.openxmlformats.org/officeDocument/2006/relationships/image" Target="../media/image15.jpg"/><Relationship Id="rId126" Type="http://schemas.openxmlformats.org/officeDocument/2006/relationships/hyperlink" Target="https://p.turbosquid.com/ts-thumb/ju/hh1g1l/5z8Zil0L/diplodocus01/jpg/1511887602/600x600/fit_q87/7323fb388c50cc482142e0ee7a83d18972cd62e8/diplodocus01.jpg" TargetMode="External"/><Relationship Id="rId168" Type="http://schemas.openxmlformats.org/officeDocument/2006/relationships/hyperlink" Target="https://p.turbosquid.com/ts-thumb/9f/NuChcH/E5/preview01/jpg/1613920024/600x600/fit_q87/6876d60b8083439f1f0ea02f3af6c7c221ce2842/preview01.jpg" TargetMode="External"/><Relationship Id="rId333" Type="http://schemas.openxmlformats.org/officeDocument/2006/relationships/hyperlink" Target="https://p.turbosquid.com/ts-thumb/f2/GohrYn/Pv78sFHw/triceratops_skeleton_with_transparent_skin_rigged_lxo_00/jpg/1585978199/600x600/fit_q87/d929c8fa6d5861b202569071231fee033c9a210e/triceratops_skeleton_with_transparent_skin_rigged_lxo_00.jpg" TargetMode="External"/><Relationship Id="rId540" Type="http://schemas.openxmlformats.org/officeDocument/2006/relationships/hyperlink" Target="https://p.turbosquid.com/ts-thumb/LB/WzPKQn/lyIAgRhw/freetrexskeletonrig/jpg/1459881036/600x600/fit_q87/370fc3d36e40abcd6d1f28273a1c9c99fcfa7511/freetrexskeletonrig.jpg" TargetMode="External"/><Relationship Id="rId72" Type="http://schemas.openxmlformats.org/officeDocument/2006/relationships/image" Target="../media/image35.jpg"/><Relationship Id="rId375" Type="http://schemas.openxmlformats.org/officeDocument/2006/relationships/hyperlink" Target="https://p.turbosquid.com/ts-thumb/5t/QpcXeT/jQe5YJpX/trex_render_001/jpg/1364115511/600x600/fit_q87/3b888d4d9490918429d22c852bc4f071cdaeebaa/trex_render_001.jpg" TargetMode="External"/><Relationship Id="rId582" Type="http://schemas.openxmlformats.org/officeDocument/2006/relationships/hyperlink" Target="https://p.turbosquid.com/ts-thumb/fP/CUSUVB/L9ub8VBy/0_beautyquad_dinoskull_camera001_001/jpg/1568634678/600x600/fit_q87/96a0612e21780de73749182bb05a3f2779bb22a3/0_beautyquad_dinoskull_camera001_001.jpg" TargetMode="External"/><Relationship Id="rId638" Type="http://schemas.openxmlformats.org/officeDocument/2006/relationships/image" Target="../media/image311.jpg"/><Relationship Id="rId3" Type="http://schemas.openxmlformats.org/officeDocument/2006/relationships/hyperlink" Target="https://p.turbosquid.com/ts-thumb/pL/xB7SIq/g0REnKDY/01/jpg/1555385868/600x600/fit_q87/5689b25a0fad4e66c57b2a14c0ae97a65b337795/01.jpg" TargetMode="External"/><Relationship Id="rId235" Type="http://schemas.openxmlformats.org/officeDocument/2006/relationships/image" Target="../media/image113.jpg"/><Relationship Id="rId277" Type="http://schemas.openxmlformats.org/officeDocument/2006/relationships/hyperlink" Target="https://p.turbosquid.com/ts-thumb/kW/sKibLm/ShCzV3C1/tyrannosaurusrexskeletonfossilwithskinvray3dmodel000/jpg/1576151404/600x600/fit_q87/3393ff1068f38589304a746b79d7d067dad6a50a/tyrannosaurusrexskeletonfossilwithskinvray3dmodel000.jpg" TargetMode="External"/><Relationship Id="rId400" Type="http://schemas.openxmlformats.org/officeDocument/2006/relationships/image" Target="../media/image193.jpg"/><Relationship Id="rId442" Type="http://schemas.openxmlformats.org/officeDocument/2006/relationships/hyperlink" Target="https://p.turbosquid.com/ts-thumb/v2/iB11VB/IZmSlB8x/trexfossil/jpg/1472577976/600x600/fit_q87/09e26107c024eedcf470f3aced2fb0d3b4438d68/trexfossil.jpg" TargetMode="External"/><Relationship Id="rId484" Type="http://schemas.openxmlformats.org/officeDocument/2006/relationships/hyperlink" Target="https://p.turbosquid.com/ts-thumb/1n/0wsInx/U1Zt6XVO/thumbnail/png/1480643323/600x600/fit_q87/385cc4af833056acd58eab89cabcbfb5267b72da/thumbnail.jpg" TargetMode="External"/><Relationship Id="rId705" Type="http://schemas.openxmlformats.org/officeDocument/2006/relationships/image" Target="../media/image344.jpg"/><Relationship Id="rId137" Type="http://schemas.openxmlformats.org/officeDocument/2006/relationships/image" Target="../media/image66.jpg"/><Relationship Id="rId302" Type="http://schemas.openxmlformats.org/officeDocument/2006/relationships/image" Target="../media/image144.jpg"/><Relationship Id="rId344" Type="http://schemas.openxmlformats.org/officeDocument/2006/relationships/image" Target="../media/image165.jpg"/><Relationship Id="rId691" Type="http://schemas.openxmlformats.org/officeDocument/2006/relationships/image" Target="../media/image337.jpg"/><Relationship Id="rId41" Type="http://schemas.openxmlformats.org/officeDocument/2006/relationships/hyperlink" Target="https://p.turbosquid.com/ts-thumb/Fm/UY8XWp/cmUa7tQN/thumbnail/png/1528648692/600x600/fit_q87/ced2558a6d2f6151cfe1bd6a19e4c1c842cb4641/thumbnail.jpg" TargetMode="External"/><Relationship Id="rId83" Type="http://schemas.openxmlformats.org/officeDocument/2006/relationships/hyperlink" Target="https://p.turbosquid.com/ts-thumb/mg/DoQNhR/Yy/adultmammotholdskeletonshellrigged3dsmodel000/jpg/1635201757/600x600/fit_q87/fd6f676e55fa3112cdd39849fd0502f0681c1ea9/adultmammotholdskeletonshellrigged3dsmodel000.jpg" TargetMode="External"/><Relationship Id="rId179" Type="http://schemas.openxmlformats.org/officeDocument/2006/relationships/image" Target="../media/image85.jpg"/><Relationship Id="rId386" Type="http://schemas.openxmlformats.org/officeDocument/2006/relationships/image" Target="../media/image186.jpg"/><Relationship Id="rId551" Type="http://schemas.openxmlformats.org/officeDocument/2006/relationships/image" Target="../media/image268.jpg"/><Relationship Id="rId593" Type="http://schemas.openxmlformats.org/officeDocument/2006/relationships/image" Target="../media/image289.jpg"/><Relationship Id="rId607" Type="http://schemas.openxmlformats.org/officeDocument/2006/relationships/image" Target="../media/image296.jpg"/><Relationship Id="rId649" Type="http://schemas.openxmlformats.org/officeDocument/2006/relationships/hyperlink" Target="https://p.turbosquid.com/ts-thumb/eG/k8gBvy/LM6AECrL/triceratops_dinosaur_skull_prehistoric_3d_model_print_virtual_reality_ready5/png/1483810219/600x600/fit_q87/11f6a3c1639b280c0b196593c16bb16a0eca4409/triceratops_dinosaur_skull_prehistoric_3d_model_print_virtual_reality_ready5.jpg" TargetMode="External"/><Relationship Id="rId190" Type="http://schemas.openxmlformats.org/officeDocument/2006/relationships/hyperlink" Target="https://p.turbosquid.com/ts-thumb/Qd/IO5KDH/37/a1/jpg/1665147433/600x600/fit_q87/429db6176773669fc7e1c159b37c0083e28c5ef6/a1.jpg" TargetMode="External"/><Relationship Id="rId204" Type="http://schemas.openxmlformats.org/officeDocument/2006/relationships/hyperlink" Target="https://p.turbosquid.com/ts-thumb/9B/nMiblp/WHGq2ENj/triceratopsskullc4dmodel000/jpg/1580734121/600x600/fit_q87/0518b46ce147b636f6ec8e772f3e1abe6f96968a/triceratopsskullc4dmodel000.jpg" TargetMode="External"/><Relationship Id="rId246" Type="http://schemas.openxmlformats.org/officeDocument/2006/relationships/hyperlink" Target="https://p.turbosquid.com/ts-thumb/Bt/epkEhT/3z/adultmammotholdskeletonshellrigged3dsmodel000/jpg/1635201757/600x600/fit_q87/a315425f62817f3ba1cae9359685b20a79dd8528/adultmammotholdskeletonshellrigged3dsmodel000.jpg" TargetMode="External"/><Relationship Id="rId288" Type="http://schemas.openxmlformats.org/officeDocument/2006/relationships/image" Target="../media/image137.jpg"/><Relationship Id="rId411" Type="http://schemas.openxmlformats.org/officeDocument/2006/relationships/hyperlink" Target="https://p.turbosquid.com/ts-thumb/zZ/pGJ4Cy/SBPgpsXC/diplodocus_0/jpg/1354700490/600x600/fit_q87/76bcc564bbf3765308063067dfdf1ce7fde2b6db/diplodocus_0.jpg" TargetMode="External"/><Relationship Id="rId453" Type="http://schemas.openxmlformats.org/officeDocument/2006/relationships/image" Target="../media/image219.jpg"/><Relationship Id="rId509" Type="http://schemas.openxmlformats.org/officeDocument/2006/relationships/image" Target="../media/image247.jpg"/><Relationship Id="rId660" Type="http://schemas.openxmlformats.org/officeDocument/2006/relationships/image" Target="../media/image322.jpg"/><Relationship Id="rId106" Type="http://schemas.openxmlformats.org/officeDocument/2006/relationships/hyperlink" Target="https://p.turbosquid.com/ts-thumb/5x/GMCP0w/AJ/022/jpg/1664382558/600x600/fit_q87/cbcebf5580538f0096b3ac70d0da4756ccd1ea59/022.jpg" TargetMode="External"/><Relationship Id="rId313" Type="http://schemas.openxmlformats.org/officeDocument/2006/relationships/hyperlink" Target="https://p.turbosquid.com/ts-thumb/3l/5BGHLn/dh/0/jpg/1649179346/600x600/fit_q87/ffbd7b60ec50ffbd0b31f5b30f5f52877194e45c/0.jpg" TargetMode="External"/><Relationship Id="rId495" Type="http://schemas.openxmlformats.org/officeDocument/2006/relationships/image" Target="../media/image240.jpg"/><Relationship Id="rId716" Type="http://schemas.openxmlformats.org/officeDocument/2006/relationships/hyperlink" Target="https://p.turbosquid.com/ts-thumb/We/xS32za/znH0fhBu/preview_01/jpg/1456385228/600x600/fit_q87/28adf80ab18be868d14fda6842a867f045d4bc3d/preview_01.jpg" TargetMode="External"/><Relationship Id="rId10" Type="http://schemas.openxmlformats.org/officeDocument/2006/relationships/image" Target="../media/image5.jpg"/><Relationship Id="rId52" Type="http://schemas.openxmlformats.org/officeDocument/2006/relationships/image" Target="../media/image26.jpg"/><Relationship Id="rId94" Type="http://schemas.openxmlformats.org/officeDocument/2006/relationships/image" Target="../media/image45.jpg"/><Relationship Id="rId148" Type="http://schemas.openxmlformats.org/officeDocument/2006/relationships/hyperlink" Target="https://p.turbosquid.com/ts-thumb/zS/zJcUhB/YTOk76MT/triceratopswithskeletonfossilriggedcollectionc4dmodel000/jpg/1585231014/600x600/fit_q87/5d6d4f50b0caa6e89d5b716784848bb499efa9d5/triceratopswithskeletonfossilriggedcollectionc4dmodel000.jpg" TargetMode="External"/><Relationship Id="rId355" Type="http://schemas.openxmlformats.org/officeDocument/2006/relationships/hyperlink" Target="https://p.turbosquid.com/ts-thumb/Ez/AniiLN/78k7x8XI/screenshot005/png/1483720486/600x600/fit_q87/2be7f47cdc1c25a8b5121f4e7f51cd35ba6b0f33/screenshot005.jpg" TargetMode="External"/><Relationship Id="rId397" Type="http://schemas.openxmlformats.org/officeDocument/2006/relationships/hyperlink" Target="https://p.turbosquid.com/ts-thumb/qe/fB0vnE/zl/001srs/jpg/1634852621/600x600/fit_q87/b0ff670f829014a7ad62fa97b2ac2d6b58b5a1c2/001srs.jpg" TargetMode="External"/><Relationship Id="rId520" Type="http://schemas.openxmlformats.org/officeDocument/2006/relationships/hyperlink" Target="https://p.turbosquid.com/ts-thumb/at/4H9URo/E5/tur/jpg/1667385608/600x600/fit_q87/ec7e061f454543f2034dff3a5e94badb0acb7175/tur.jpg" TargetMode="External"/><Relationship Id="rId562" Type="http://schemas.openxmlformats.org/officeDocument/2006/relationships/hyperlink" Target="https://p.turbosquid.com/ts-thumb/qG/GLjTHH/aKwI2NEv/2/jpg/1182225958/600x600/fit_q87/d5b8bb9c11f499d20570908fece00fc4139d3fd5/2.jpg" TargetMode="External"/><Relationship Id="rId618" Type="http://schemas.openxmlformats.org/officeDocument/2006/relationships/image" Target="../media/image301.jpg"/><Relationship Id="rId215" Type="http://schemas.openxmlformats.org/officeDocument/2006/relationships/image" Target="../media/image103.jpg"/><Relationship Id="rId257" Type="http://schemas.openxmlformats.org/officeDocument/2006/relationships/image" Target="../media/image122.jpg"/><Relationship Id="rId422" Type="http://schemas.openxmlformats.org/officeDocument/2006/relationships/image" Target="../media/image204.jpg"/><Relationship Id="rId464" Type="http://schemas.openxmlformats.org/officeDocument/2006/relationships/hyperlink" Target="https://p.turbosquid.com/ts-thumb/MP/A2CH34/IgpU72D2/trex1althd/jpg/1354237997/600x600/fit_q87/e587ebc812deed165b919df1b30453d58d72cee6/trex1althd.jpg" TargetMode="External"/><Relationship Id="rId299" Type="http://schemas.openxmlformats.org/officeDocument/2006/relationships/hyperlink" Target="https://p.turbosquid.com/ts-thumb/SS/fI0nZZ/YPotQ3d5/view3/jpg/1518628949/600x600/fit_q87/524c1fba33b38228b2742a6e3a4974fe1927e4de/view3.jpg" TargetMode="External"/><Relationship Id="rId727" Type="http://schemas.openxmlformats.org/officeDocument/2006/relationships/image" Target="../media/image355.jpg"/><Relationship Id="rId63" Type="http://schemas.openxmlformats.org/officeDocument/2006/relationships/hyperlink" Target="https://p.turbosquid.com/ts-thumb/L6/WhaysU/vN/adultmammothcleanskeletonshell3dmodel000/jpg/1634088374/600x600/fit_q87/7c4ddda52d31d96e613d5bb09528267ede5a656f/adultmammothcleanskeletonshell3dmodel000.jpg" TargetMode="External"/><Relationship Id="rId159" Type="http://schemas.openxmlformats.org/officeDocument/2006/relationships/hyperlink" Target="https://p.turbosquid.com/ts-thumb/4Q/13p1Fx/5N/_triceratops_skeleton_with_transparent_skin_000/jpg/1654609445/600x600/fit_q87/7cea65b19e11bbe71bdc650180c3be4f984be882/_triceratops_skeleton_with_transparent_skin_000.jpg" TargetMode="External"/><Relationship Id="rId366" Type="http://schemas.openxmlformats.org/officeDocument/2006/relationships/image" Target="../media/image176.jpg"/><Relationship Id="rId573" Type="http://schemas.openxmlformats.org/officeDocument/2006/relationships/image" Target="../media/image279.jpg"/><Relationship Id="rId226" Type="http://schemas.openxmlformats.org/officeDocument/2006/relationships/hyperlink" Target="https://p.turbosquid.com/ts-thumb/mS/9ofeBF/J9/brontosaurus_skeleton_1000_0001/jpg/1702660195/600x600/fit_q87/19138359bec4368ea1f8b313b8ef94c00f1d5565/brontosaurus_skeleton_1000_0001.jpg" TargetMode="External"/><Relationship Id="rId433" Type="http://schemas.openxmlformats.org/officeDocument/2006/relationships/hyperlink" Target="https://p.turbosquid.com/ts-thumb/8q/XVNZHI/fUMz6frS/1/png/1564847390/600x600/fit_q87/3040757923cd3807adc304b7493c976afbeac2a9/1.jpg" TargetMode="External"/><Relationship Id="rId640" Type="http://schemas.openxmlformats.org/officeDocument/2006/relationships/image" Target="../media/image312.jpg"/><Relationship Id="rId738" Type="http://schemas.openxmlformats.org/officeDocument/2006/relationships/hyperlink" Target="https://p.turbosquid.com/ts-thumb/s3/vn0wLq/uR0sonjH/triceratops/jpg/1472594620/600x600/fit_q87/d71d76c6e6a3c695d0815df1dc262a376d453d84/triceratops.jpg" TargetMode="External"/><Relationship Id="rId74" Type="http://schemas.openxmlformats.org/officeDocument/2006/relationships/image" Target="../media/image36.jpg"/><Relationship Id="rId377" Type="http://schemas.openxmlformats.org/officeDocument/2006/relationships/hyperlink" Target="https://p.turbosquid.com/ts-thumb/zn/ARxhPq/k4/1/jpg/1612771032/600x600/fit_q87/1faecf6c37e3b054f708cefc7ebe735cc7635306/1.jpg" TargetMode="External"/><Relationship Id="rId500" Type="http://schemas.openxmlformats.org/officeDocument/2006/relationships/hyperlink" Target="https://p.turbosquid.com/ts-thumb/PZ/ffG2yq/KQN3PoOm/00000/jpg/1461327412/600x600/fit_q87/8c41a3b71a629ed6c806e4a8fe39de25f134861c/00000.jpg" TargetMode="External"/><Relationship Id="rId584" Type="http://schemas.openxmlformats.org/officeDocument/2006/relationships/hyperlink" Target="https://p.turbosquid.com/ts-thumb/xL/jsd1S7/hJ/search_image/png/1614413864/600x600/fit_q87/dfb72272a934ff9c75940c7d5d199d9632c92217/search_image.jpg" TargetMode="External"/><Relationship Id="rId5" Type="http://schemas.openxmlformats.org/officeDocument/2006/relationships/hyperlink" Target="https://p.turbosquid.com/ts-thumb/gv/u3iZjX/paChrOBr/tyrannosaurusrexskeletonfossilwalkingposec4dmodel000/jpg/1576563560/600x600/fit_q87/8849df8f243c88bc3abff36e02671045c82e2469/tyrannosaurusrexskeletonfossilwalkingposec4dmodel000.jpg" TargetMode="External"/><Relationship Id="rId237" Type="http://schemas.openxmlformats.org/officeDocument/2006/relationships/hyperlink" Target="https://p.turbosquid.com/ts-thumb/qQ/jeInFV/xl/mammoth_skeleton_old_bones_rigged_lxo_00/jpg/1648635537/600x600/fit_q87/cb977be83d0a1458279d16ba5b613027dabde774/mammoth_skeleton_old_bones_rigged_lxo_00.jpg" TargetMode="External"/><Relationship Id="rId444" Type="http://schemas.openxmlformats.org/officeDocument/2006/relationships/hyperlink" Target="https://p.turbosquid.com/ts-thumb/Jb/Kxta6i/dZRz6mfM/1/png/1579029217/600x600/fit_q87/804b37ce4fe476e48ce814389850a43e41eec7d6/1.jpg" TargetMode="External"/><Relationship Id="rId651" Type="http://schemas.openxmlformats.org/officeDocument/2006/relationships/hyperlink" Target="https://p.turbosquid.com/ts-thumb/xl/avF6RU/PI/render1/png/1652950421/600x600/fit_q87/df3a0a462fd2da59e6f709cdc2bcbc915a4f7805/render1.jpg" TargetMode="External"/><Relationship Id="rId290" Type="http://schemas.openxmlformats.org/officeDocument/2006/relationships/image" Target="../media/image138.jpg"/><Relationship Id="rId304" Type="http://schemas.openxmlformats.org/officeDocument/2006/relationships/image" Target="../media/image145.jpg"/><Relationship Id="rId388" Type="http://schemas.openxmlformats.org/officeDocument/2006/relationships/image" Target="../media/image187.jpg"/><Relationship Id="rId511" Type="http://schemas.openxmlformats.org/officeDocument/2006/relationships/image" Target="../media/image248.jpg"/><Relationship Id="rId609" Type="http://schemas.openxmlformats.org/officeDocument/2006/relationships/image" Target="../media/image297.jpg"/><Relationship Id="rId85" Type="http://schemas.openxmlformats.org/officeDocument/2006/relationships/hyperlink" Target="https://p.turbosquid.com/ts-thumb/MB/q8JAYK/aZ/001/jpg/1617560205/600x600/fit_q87/8c750a0d8ced87903d60a9f861363dbd2c28740c/001.jpg" TargetMode="External"/><Relationship Id="rId150" Type="http://schemas.openxmlformats.org/officeDocument/2006/relationships/image" Target="../media/image72.jpg"/><Relationship Id="rId595" Type="http://schemas.openxmlformats.org/officeDocument/2006/relationships/image" Target="../media/image290.jpg"/><Relationship Id="rId248" Type="http://schemas.openxmlformats.org/officeDocument/2006/relationships/image" Target="../media/image118.jpg"/><Relationship Id="rId455" Type="http://schemas.openxmlformats.org/officeDocument/2006/relationships/image" Target="../media/image220.jpg"/><Relationship Id="rId662" Type="http://schemas.openxmlformats.org/officeDocument/2006/relationships/image" Target="../media/image323.jpg"/><Relationship Id="rId12" Type="http://schemas.openxmlformats.org/officeDocument/2006/relationships/image" Target="../media/image6.jpg"/><Relationship Id="rId108" Type="http://schemas.openxmlformats.org/officeDocument/2006/relationships/hyperlink" Target="https://p.turbosquid.com/ts-thumb/KV/uBHGAv/XcMN5toc/triceratopsskeletonstandingposewithtransparentskinc4dmodel000/jpg/1580942205/600x600/fit_q87/15bb13f91e5103d923756715746b678034b42710/triceratopsskeletonstandingposewithtransparentskinc4dmodel000.jpg" TargetMode="External"/><Relationship Id="rId315" Type="http://schemas.openxmlformats.org/officeDocument/2006/relationships/hyperlink" Target="https://p.turbosquid.com/ts-thumb/iu/YDz92h/CK/0/jpg/1640265641/600x600/fit_q87/b99e5a88e6bee753377df21dfc3495318402d32b/0.jpg" TargetMode="External"/><Relationship Id="rId522" Type="http://schemas.openxmlformats.org/officeDocument/2006/relationships/hyperlink" Target="https://p.turbosquid.com/ts-thumb/4M/DcnbEG/kRWOSyHS/mammothskeleton2/jpg/1513207914/600x600/fit_q87/4e1c240b8219f691da218a0281fec41131a2d058/mammothskeleton2.jpg" TargetMode="External"/><Relationship Id="rId96" Type="http://schemas.openxmlformats.org/officeDocument/2006/relationships/image" Target="../media/image46.jpg"/><Relationship Id="rId161" Type="http://schemas.openxmlformats.org/officeDocument/2006/relationships/hyperlink" Target="https://p.turbosquid.com/ts-thumb/ud/LJ6m3a/FC8wBrJO/dinosaurspinalcordvray3dmodel000/jpg/1580730829/600x600/fit_q87/d0842e5388cd4a1a35843fe70b3a8047f4579ac1/dinosaurspinalcordvray3dmodel000.jpg" TargetMode="External"/><Relationship Id="rId399" Type="http://schemas.openxmlformats.org/officeDocument/2006/relationships/hyperlink" Target="https://p.turbosquid.com/ts-thumb/lz/KQi4bg/9g/01/jpg/1617552680/600x600/fit_q87/f3d45bf036171ac20a6f16b30878f2de99601c7d/01.jpg" TargetMode="External"/><Relationship Id="rId259" Type="http://schemas.openxmlformats.org/officeDocument/2006/relationships/image" Target="../media/image123.jpg"/><Relationship Id="rId466" Type="http://schemas.openxmlformats.org/officeDocument/2006/relationships/hyperlink" Target="https://p.turbosquid.com/ts-thumb/cB/3PO8ib/WM/001spino_arm/jpg/1634849658/600x600/fit_q87/70a54b0dad4667ffc68501bbc781345605dff4a3/001spino_arm.jpg" TargetMode="External"/><Relationship Id="rId673" Type="http://schemas.openxmlformats.org/officeDocument/2006/relationships/hyperlink" Target="https://p.turbosquid.com/ts-thumb/qW/Zt2SXf/dN/7_1200x1200/png/1675900175/600x600/fit_q87/9e514050580ed422e3cb00aa0ad9f82c7a14439a/7_1200x1200.jpg" TargetMode="External"/><Relationship Id="rId23" Type="http://schemas.openxmlformats.org/officeDocument/2006/relationships/hyperlink" Target="https://p.turbosquid.com/ts-thumb/yo/jOsJ42/Tl/0/jpg/1665654423/600x600/fit_q87/6fe5bb92f4ebea7c7b7bb660df242d07dbf7ab3b/0.jpg" TargetMode="External"/><Relationship Id="rId119" Type="http://schemas.openxmlformats.org/officeDocument/2006/relationships/image" Target="../media/image57.jpg"/><Relationship Id="rId326" Type="http://schemas.openxmlformats.org/officeDocument/2006/relationships/image" Target="../media/image156.jpg"/><Relationship Id="rId533" Type="http://schemas.openxmlformats.org/officeDocument/2006/relationships/image" Target="../media/image259.jpg"/><Relationship Id="rId740" Type="http://schemas.openxmlformats.org/officeDocument/2006/relationships/hyperlink" Target="https://p.turbosquid.com/ts-thumb/Yl/wVfkAj/MsXvVGNZ/screenshot20140919at2.13.43am/png/1411110606/600x600/fit_q87/a98b22c5e7fda8b3df640e8701dbf7ca0a724336/screenshot20140919at2.13.43am.jpg" TargetMode="External"/><Relationship Id="rId172" Type="http://schemas.openxmlformats.org/officeDocument/2006/relationships/hyperlink" Target="https://p.turbosquid.com/ts-thumb/ig/OcQorn/cFgfyRiE/tyrannosaurusrexskeletonwithskinrigged3dmodel000/jpg/1576151108/600x600/fit_q87/4708d1cdfd319843553ece9429f560e04df75956/tyrannosaurusrexskeletonwithskinrigged3dmodel000.jpg" TargetMode="External"/><Relationship Id="rId477" Type="http://schemas.openxmlformats.org/officeDocument/2006/relationships/image" Target="../media/image231.jpg"/><Relationship Id="rId600" Type="http://schemas.openxmlformats.org/officeDocument/2006/relationships/hyperlink" Target="https://p.turbosquid.com/ts-thumb/wx/2vKZNT/ZP3CmKER/barry_skula/jpg/1407102030/600x600/fit_q87/6ff204f1649919aaf46727cd009a87e35e8b1972/barry_skula.jpg" TargetMode="External"/><Relationship Id="rId684" Type="http://schemas.openxmlformats.org/officeDocument/2006/relationships/hyperlink" Target="https://p.turbosquid.com/ts-thumb/wv/LCFbzc/Ys/1_interactivelightmix/jpg/1629292785/600x600/fit_q87/efa62c9672209648cce21e91035cf9761c2c3ada/1_interactivelightmix.jpg" TargetMode="External"/><Relationship Id="rId337" Type="http://schemas.openxmlformats.org/officeDocument/2006/relationships/hyperlink" Target="https://p.turbosquid.com/ts-thumb/Bx/qHvlWb/R7/0/jpg/1650435310/600x600/fit_q87/bcdfbe10b5bf1758adffbb2a04a586e986626c85/0.jpg" TargetMode="External"/><Relationship Id="rId34" Type="http://schemas.openxmlformats.org/officeDocument/2006/relationships/image" Target="../media/image17.jpg"/><Relationship Id="rId544" Type="http://schemas.openxmlformats.org/officeDocument/2006/relationships/hyperlink" Target="https://p.turbosquid.com/ts-thumb/6u/rBkHm6/LTsJTnTT/triceratopsskullfossil_1/jpg/1390963444/600x600/fit_q87/3fbd27f1b58355216e65796e8f7518dc66e97dd0/triceratopsskullfossil_1.jpg" TargetMode="External"/><Relationship Id="rId183" Type="http://schemas.openxmlformats.org/officeDocument/2006/relationships/image" Target="../media/image87.jpg"/><Relationship Id="rId390" Type="http://schemas.openxmlformats.org/officeDocument/2006/relationships/image" Target="../media/image188.jpg"/><Relationship Id="rId404" Type="http://schemas.openxmlformats.org/officeDocument/2006/relationships/image" Target="../media/image195.jpg"/><Relationship Id="rId611" Type="http://schemas.openxmlformats.org/officeDocument/2006/relationships/image" Target="../media/image298.jpg"/><Relationship Id="rId250" Type="http://schemas.openxmlformats.org/officeDocument/2006/relationships/hyperlink" Target="https://p.turbosquid.com/ts-thumb/Hs/UVT7EQ/r5/adult_mammoth_clean_skeleton_shell_rigged_c4d_00/jpg/1648482248/600x600/fit_q87/35d33014479d8c647c138ae0b5a01a8113ec8023/adult_mammoth_clean_skeleton_shell_rigged_c4d_00.jpg" TargetMode="External"/><Relationship Id="rId488" Type="http://schemas.openxmlformats.org/officeDocument/2006/relationships/hyperlink" Target="https://p.turbosquid.com/ts-thumb/bG/gxMW96/IvNngxHo/1/jpg/1272418784/600x600/fit_q87/21b6ba087cd01060fb3f58b64f1cdffcf658bcd3/1.jpg" TargetMode="External"/><Relationship Id="rId695" Type="http://schemas.openxmlformats.org/officeDocument/2006/relationships/image" Target="../media/image339.jpg"/><Relationship Id="rId709" Type="http://schemas.openxmlformats.org/officeDocument/2006/relationships/image" Target="../media/image346.jpg"/><Relationship Id="rId45" Type="http://schemas.openxmlformats.org/officeDocument/2006/relationships/hyperlink" Target="https://p.turbosquid.com/ts-thumb/vr/9iXaWa/lblT8cSx/triceratops_skeleton_with_transparent_skin_rigged_mb_00/jpg/1585978282/600x600/fit_q87/f2a369bed1ed7b40d1a60c5b5a8166208fa383d1/triceratops_skeleton_with_transparent_skin_rigged_mb_00.jpg" TargetMode="External"/><Relationship Id="rId110" Type="http://schemas.openxmlformats.org/officeDocument/2006/relationships/hyperlink" Target="https://p.turbosquid.com/ts-thumb/1G/ec9gnd/GmzWn0hd/triceratopsskeletonfossilmb3dmodel000/jpg/1580387848/600x600/fit_q87/ea83cb2814dd6489809d0031e671bc37e9c4f751/triceratopsskeletonfossilmb3dmodel000.jpg" TargetMode="External"/><Relationship Id="rId348" Type="http://schemas.openxmlformats.org/officeDocument/2006/relationships/image" Target="../media/image167.jpg"/><Relationship Id="rId555" Type="http://schemas.openxmlformats.org/officeDocument/2006/relationships/image" Target="../media/image270.jpg"/><Relationship Id="rId194" Type="http://schemas.openxmlformats.org/officeDocument/2006/relationships/hyperlink" Target="https://p.turbosquid.com/ts-thumb/HZ/vk6GeT/WW/search_shot/png/1679727567/600x600/fit_q87/3fab9927686d26456264d463a757b9283f51f26a/search_shot.jpg" TargetMode="External"/><Relationship Id="rId208" Type="http://schemas.openxmlformats.org/officeDocument/2006/relationships/hyperlink" Target="https://p.turbosquid.com/ts-thumb/x4/hx0Pce/yffhg7tR/m1hd/jpg/1354148537/600x600/fit_q87/be56ec21a9cffe0c2660dd0244fc708620fbb14f/m1hd.jpg" TargetMode="External"/><Relationship Id="rId415" Type="http://schemas.openxmlformats.org/officeDocument/2006/relationships/hyperlink" Target="https://p.turbosquid.com/ts-thumb/My/6508c9/8Z/001/jpg/1634850541/600x600/fit_q87/f80e46cb9ac44db86363ab606095f2d74fd66067/001.jpg" TargetMode="External"/><Relationship Id="rId622" Type="http://schemas.openxmlformats.org/officeDocument/2006/relationships/image" Target="../media/image303.jpg"/><Relationship Id="rId261" Type="http://schemas.openxmlformats.org/officeDocument/2006/relationships/image" Target="../media/image124.jpg"/><Relationship Id="rId499" Type="http://schemas.openxmlformats.org/officeDocument/2006/relationships/image" Target="../media/image242.jpg"/><Relationship Id="rId56" Type="http://schemas.openxmlformats.org/officeDocument/2006/relationships/hyperlink" Target="https://p.turbosquid.com/ts-thumb/nX/wvYyRP/AdUUv6zF/tyrannosaurusrexwithskeletoncollectionmb3dmodel000/jpg/1575646063/600x600/fit_q87/cbcbccdb405a2899ae134ecf61ac9945bcfa0f25/tyrannosaurusrexwithskeletoncollectionmb3dmodel000.jpg" TargetMode="External"/><Relationship Id="rId359" Type="http://schemas.openxmlformats.org/officeDocument/2006/relationships/hyperlink" Target="https://p.turbosquid.com/ts-thumb/uD/ngotKe/hi/0/jpg/1650607977/600x600/fit_q87/014fd7a8709817e6840f1e93dcb1e12b9966418d/0.jpg" TargetMode="External"/><Relationship Id="rId566" Type="http://schemas.openxmlformats.org/officeDocument/2006/relationships/hyperlink" Target="https://p.turbosquid.com/ts-thumb/UQ/5G6MiP/3Z6zy1kM/trex01/jpg/1105149450/600x600/fit_q87/a7c615acf653a7397acd7f3c6aac5ba714af2645/trex01.jpg" TargetMode="External"/><Relationship Id="rId121" Type="http://schemas.openxmlformats.org/officeDocument/2006/relationships/image" Target="../media/image58.jpg"/><Relationship Id="rId219" Type="http://schemas.openxmlformats.org/officeDocument/2006/relationships/image" Target="../media/image105.jpg"/><Relationship Id="rId426" Type="http://schemas.openxmlformats.org/officeDocument/2006/relationships/image" Target="../media/image206.jpg"/><Relationship Id="rId633" Type="http://schemas.openxmlformats.org/officeDocument/2006/relationships/hyperlink" Target="https://p.turbosquid.com/ts-thumb/67/E3hIZd/8zotFZGQ/r04/jpg/1511895789/600x600/fit_q87/8385dd1e08371333904cdba298870c70a2f12764/r04.jpg" TargetMode="External"/><Relationship Id="rId67" Type="http://schemas.openxmlformats.org/officeDocument/2006/relationships/hyperlink" Target="https://p.turbosquid.com/ts-thumb/TV/BfY3oh/Q8/trex_full_099/jpg/1613918926/600x600/fit_q87/92ba6e1ff3b4d5fdfee4410c8d0c4b91fadc5fed/trex_full_099.jpg" TargetMode="External"/><Relationship Id="rId272" Type="http://schemas.openxmlformats.org/officeDocument/2006/relationships/hyperlink" Target="https://p.turbosquid.com/ts-thumb/L6/dAkLvJ/CV/_triceratops_skeleton_fossil_000/jpg/1654610442/600x600/fit_q87/13de509c32a0e301e28ca9414ff3f078166dd04b/_triceratops_skeleton_fossil_000.jpg" TargetMode="External"/><Relationship Id="rId577" Type="http://schemas.openxmlformats.org/officeDocument/2006/relationships/image" Target="../media/image281.jpg"/><Relationship Id="rId700" Type="http://schemas.openxmlformats.org/officeDocument/2006/relationships/hyperlink" Target="https://p.turbosquid.com/ts-thumb/AN/2rw8ex/Uu/222/png/1702057469/600x600/fit_q87/7eaeeff20fb356c3271f8e08fe05f77ea1fa2174/222.jpg" TargetMode="External"/><Relationship Id="rId132" Type="http://schemas.openxmlformats.org/officeDocument/2006/relationships/hyperlink" Target="https://p.turbosquid.com/ts-thumb/4y/1EJjhn/W4/t_rex_skull_thumbnail/png/1692808061/600x600/fit_q87/eda98aaacd3d9e3988f3bb8ce6ce7ba30a926a41/t_rex_skull_thumbnail.jpg" TargetMode="External"/><Relationship Id="rId437" Type="http://schemas.openxmlformats.org/officeDocument/2006/relationships/hyperlink" Target="https://p.turbosquid.com/ts-thumb/So/SB4tBE/N223Cr75/1stsignatureimageskull/jpg/1536594653/600x600/fit_q87/14cde6382944234ac0d01f682f34950d48fdf5ea/1stsignatureimageskull.jpg" TargetMode="External"/><Relationship Id="rId644" Type="http://schemas.openxmlformats.org/officeDocument/2006/relationships/image" Target="../media/image314.jpg"/><Relationship Id="rId283" Type="http://schemas.openxmlformats.org/officeDocument/2006/relationships/hyperlink" Target="https://p.turbosquid.com/ts-thumb/vE/RhsIyg/0Y/search_image/jpg/1665245528/600x600/fit_q87/fae9ea05e02ad5206a844fc41c5b52eedcea6250/search_image.jpg" TargetMode="External"/><Relationship Id="rId490" Type="http://schemas.openxmlformats.org/officeDocument/2006/relationships/hyperlink" Target="https://p.turbosquid.com/ts-thumb/Px/fhk4po/Vm/search/jpg/1690795232/600x600/fit_q87/4362d336ebf58c62825b23740fce23a4dcc7e698/search.jpg" TargetMode="External"/><Relationship Id="rId504" Type="http://schemas.openxmlformats.org/officeDocument/2006/relationships/hyperlink" Target="https://p.turbosquid.com/ts-thumb/SA/xi2LNs/th/1/png/1671486247/600x600/fit_q87/8c39faaf53183e279dced39be48c481c381c3861/1.jpg" TargetMode="External"/><Relationship Id="rId711" Type="http://schemas.openxmlformats.org/officeDocument/2006/relationships/image" Target="../media/image347.jpg"/><Relationship Id="rId78" Type="http://schemas.openxmlformats.org/officeDocument/2006/relationships/image" Target="../media/image38.jpg"/><Relationship Id="rId143" Type="http://schemas.openxmlformats.org/officeDocument/2006/relationships/image" Target="../media/image69.jpg"/><Relationship Id="rId350" Type="http://schemas.openxmlformats.org/officeDocument/2006/relationships/image" Target="../media/image168.jpg"/><Relationship Id="rId588" Type="http://schemas.openxmlformats.org/officeDocument/2006/relationships/hyperlink" Target="https://p.turbosquid.com/ts-thumb/Sk/Mr4N36/R1HqHQrS/00/jpg/1553486536/600x600/fit_q87/4d04c2c70f20a9aa1731726de722df3b65b35bc0/00.jpg" TargetMode="External"/><Relationship Id="rId9" Type="http://schemas.openxmlformats.org/officeDocument/2006/relationships/hyperlink" Target="https://p.turbosquid.com/ts-thumb/LO/0oM0ib/0p4dOZGl/00/jpg/1555915261/600x600/fit_q87/062a616e894e65076ba8c0336ccc100eaa722f78/00.jpg" TargetMode="External"/><Relationship Id="rId210" Type="http://schemas.openxmlformats.org/officeDocument/2006/relationships/hyperlink" Target="https://p.turbosquid.com/ts-thumb/25/fpvKWQ/ZR/1350_cover/jpg/1667570920/600x600/fit_q87/5654757f607ad9133502a4481ee9cb1e086b0069/1350_cover.jpg" TargetMode="External"/><Relationship Id="rId448" Type="http://schemas.openxmlformats.org/officeDocument/2006/relationships/hyperlink" Target="https://p.turbosquid.com/ts-thumb/4g/RksGAY/kq/01/jpg/1653423412/600x600/fit_q87/1126388446ec8c760b7c002e6752abf6517493da/01.jpg" TargetMode="External"/><Relationship Id="rId655" Type="http://schemas.openxmlformats.org/officeDocument/2006/relationships/hyperlink" Target="https://p.turbosquid.com/ts-thumb/GZ/bq6JGT/6epDmyC7/r01/jpg/1511894705/600x600/fit_q87/3387d8ae537b8ec5b9d4843e82f78a043ddb5a18/r01.jpg" TargetMode="External"/><Relationship Id="rId294" Type="http://schemas.openxmlformats.org/officeDocument/2006/relationships/image" Target="../media/image140.jpg"/><Relationship Id="rId308" Type="http://schemas.openxmlformats.org/officeDocument/2006/relationships/image" Target="../media/image147.jpg"/><Relationship Id="rId515" Type="http://schemas.openxmlformats.org/officeDocument/2006/relationships/image" Target="../media/image250.jpg"/><Relationship Id="rId722" Type="http://schemas.openxmlformats.org/officeDocument/2006/relationships/hyperlink" Target="https://p.turbosquid.com/ts-thumb/jN/VdCS0R/XUkRZTvw/_0086_dinoskull2/png/1451141819/600x600/fit_q87/05b036927995013b91a845ad13f6627d450a2369/_0086_dinoskull2.jpg" TargetMode="External"/><Relationship Id="rId89" Type="http://schemas.openxmlformats.org/officeDocument/2006/relationships/hyperlink" Target="https://p.turbosquid.com/ts-thumb/kd/iPFDZb/UhYImAjF/tyrannosaurusrexwithskeletonfossilriggedcollection3dmodel000/jpg/1575646963/600x600/fit_q87/7adeff37ca52b4b270c8561f023f970bf8aca7cf/tyrannosaurusrexwithskeletonfossilriggedcollection3dmodel000.jpg" TargetMode="External"/><Relationship Id="rId154" Type="http://schemas.openxmlformats.org/officeDocument/2006/relationships/image" Target="../media/image74.jpg"/><Relationship Id="rId361" Type="http://schemas.openxmlformats.org/officeDocument/2006/relationships/hyperlink" Target="https://p.turbosquid.com/ts-thumb/fd/oRfQsy/ZnVGG2eR/persp/png/1529687408/600x600/fit_q87/da7eab3ea7d52150fd3696012e448d35de6a375c/persp.jpg" TargetMode="External"/><Relationship Id="rId599" Type="http://schemas.openxmlformats.org/officeDocument/2006/relationships/image" Target="../media/image292.jpg"/><Relationship Id="rId459" Type="http://schemas.openxmlformats.org/officeDocument/2006/relationships/image" Target="../media/image222.jpg"/><Relationship Id="rId666" Type="http://schemas.openxmlformats.org/officeDocument/2006/relationships/image" Target="../media/image325.jpg"/><Relationship Id="rId16" Type="http://schemas.openxmlformats.org/officeDocument/2006/relationships/image" Target="../media/image8.jpg"/><Relationship Id="rId221" Type="http://schemas.openxmlformats.org/officeDocument/2006/relationships/image" Target="../media/image106.jpg"/><Relationship Id="rId319" Type="http://schemas.openxmlformats.org/officeDocument/2006/relationships/hyperlink" Target="https://p.turbosquid.com/ts-thumb/LU/ojuGKX/R0JYbqvb/ptero3a/jpg/1124134966/600x600/fit_q87/7ad5d95618be74755d67bfb889ae81485fdb345e/ptero3a.jpg" TargetMode="External"/><Relationship Id="rId526" Type="http://schemas.openxmlformats.org/officeDocument/2006/relationships/hyperlink" Target="https://p.turbosquid.com/ts-thumb/uE/Z5jvnK/bwR6Cmd1/untitled1222copy/jpg/1511966073/600x600/fit_q87/4af0dcdd56cf8ffe55f0cf29fe7bda9a775e85aa/untitled1222copy.jpg" TargetMode="External"/><Relationship Id="rId733" Type="http://schemas.openxmlformats.org/officeDocument/2006/relationships/image" Target="../media/image358.jpg"/><Relationship Id="rId165" Type="http://schemas.openxmlformats.org/officeDocument/2006/relationships/hyperlink" Target="https://p.turbosquid.com/ts-thumb/Pv/vLUV31/M9UjlZ2d/trexskel_001/png/1529671669/600x600/fit_q87/d037c37a4e6583cdfbdd18a85f6d21a3677259ae/trexskel_001.jpg" TargetMode="External"/><Relationship Id="rId372" Type="http://schemas.openxmlformats.org/officeDocument/2006/relationships/image" Target="../media/image179.jpg"/><Relationship Id="rId677" Type="http://schemas.openxmlformats.org/officeDocument/2006/relationships/hyperlink" Target="https://p.turbosquid.com/ts-thumb/CB/UeceUH/DgqOgXhV/r01/jpg/1511895040/600x600/fit_q87/0fe12953158f86aa0df61275c8c1888c91abe06f/r01.jpg" TargetMode="External"/><Relationship Id="rId232" Type="http://schemas.openxmlformats.org/officeDocument/2006/relationships/hyperlink" Target="https://p.turbosquid.com/ts-thumb/5z/3vKk1T/Cj/z0001_247_trbo/jpg/1695059594/600x600/fit_q87/4caba389adcddc90760119b0c85bd5f385194ae8/z0001_247_trbo.jpg" TargetMode="External"/><Relationship Id="rId27" Type="http://schemas.openxmlformats.org/officeDocument/2006/relationships/hyperlink" Target="https://p.turbosquid.com/ts-thumb/9F/fLZUQa/89xAvAb8/776788/jpg/1591623398/600x600/fit_q87/01594a013ac635b9fa78d57f683f1d9f21ad5da4/776788.jpg" TargetMode="External"/><Relationship Id="rId537" Type="http://schemas.openxmlformats.org/officeDocument/2006/relationships/image" Target="../media/image261.jpg"/><Relationship Id="rId744" Type="http://schemas.openxmlformats.org/officeDocument/2006/relationships/hyperlink" Target="https://p.turbosquid.com/ts-thumb/la/8SRL9w/gcEu0eLC/trex14/jpg/1105150308/600x600/fit_q87/0c047dfc1890463e5eec120c0ca3b2b48dfb642c/trex14.jpg" TargetMode="External"/><Relationship Id="rId80" Type="http://schemas.openxmlformats.org/officeDocument/2006/relationships/image" Target="../media/image39.jpg"/><Relationship Id="rId176" Type="http://schemas.openxmlformats.org/officeDocument/2006/relationships/hyperlink" Target="https://p.turbosquid.com/ts-thumb/hi/8epWZj/pVnvBet2/triceratopshorridusskeleton3dmodel000/jpg/1580737855/600x600/fit_q87/852dfb657940e152195bbd3a0a5f6103692140c8/triceratopshorridusskeleton3dmodel000.jpg" TargetMode="External"/><Relationship Id="rId383" Type="http://schemas.openxmlformats.org/officeDocument/2006/relationships/hyperlink" Target="https://p.turbosquid.com/ts-thumb/2Y/0HwzjS/Yq/velo1/jpg/1641309942/600x600/fit_q87/420666a5ef0f98e87c013b71e61e8454fea489dd/velo1.jpg" TargetMode="External"/><Relationship Id="rId590" Type="http://schemas.openxmlformats.org/officeDocument/2006/relationships/hyperlink" Target="https://p.turbosquid.com/ts-thumb/Ne/ZmOPXt/2ExO3W7P/01_trike_main/jpg/1400903620/600x600/fit_q87/f36572f012f02849ce1d38214b62fee90aff8095/01_trike_main.jpg" TargetMode="External"/><Relationship Id="rId604" Type="http://schemas.openxmlformats.org/officeDocument/2006/relationships/hyperlink" Target="https://p.turbosquid.com/ts-thumb/7K/IBWSiY/3R/0/jpg/1629846733/600x600/fit_q87/4b344bd42bd6be02795a486a9b1677c3ecf0faad/0.jpg" TargetMode="External"/><Relationship Id="rId243" Type="http://schemas.openxmlformats.org/officeDocument/2006/relationships/image" Target="../media/image116.jpg"/><Relationship Id="rId450" Type="http://schemas.openxmlformats.org/officeDocument/2006/relationships/hyperlink" Target="https://p.turbosquid.com/ts-thumb/nN/Prhzm7/Bn/b1523burningfossilfuels_1/jpg/1632996660/600x600/fit_q87/6b0e031a649af08235d29c51d709882eff05ee13/b1523burningfossilfuels_1.jpg" TargetMode="External"/><Relationship Id="rId688" Type="http://schemas.openxmlformats.org/officeDocument/2006/relationships/hyperlink" Target="https://p.turbosquid.com/ts-thumb/4O/BDaULz/6d/0/jpg/1641293934/600x600/fit_q87/4a537df6be444578ac9a18450227dc3a6bcbcd2a/0.jpg" TargetMode="External"/><Relationship Id="rId38" Type="http://schemas.openxmlformats.org/officeDocument/2006/relationships/image" Target="../media/image19.jpg"/><Relationship Id="rId103" Type="http://schemas.openxmlformats.org/officeDocument/2006/relationships/image" Target="../media/image49.jpg"/><Relationship Id="rId310" Type="http://schemas.openxmlformats.org/officeDocument/2006/relationships/image" Target="../media/image148.jpg"/><Relationship Id="rId548" Type="http://schemas.openxmlformats.org/officeDocument/2006/relationships/hyperlink" Target="https://p.turbosquid.com/ts-thumb/vb/E2NjEi/xJ5DBXqs/triceratops_skeleton_leo3dmodels_0000/jpg/1313766866/600x600/fit_q87/821d4d60ae80d751270a6458a348e2aeb32fb986/triceratops_skeleton_leo3dmodels_0000.jpg" TargetMode="External"/><Relationship Id="rId91" Type="http://schemas.openxmlformats.org/officeDocument/2006/relationships/hyperlink" Target="https://p.turbosquid.com/ts-thumb/EU/sjXnAD/EcGDFUWY/r01/jpg/1511885944/600x600/fit_q87/ca35f7ca353888f08b4866cf6e329b83a3f02b7b/r01.jpg" TargetMode="External"/><Relationship Id="rId187" Type="http://schemas.openxmlformats.org/officeDocument/2006/relationships/image" Target="../media/image89.jpg"/><Relationship Id="rId394" Type="http://schemas.openxmlformats.org/officeDocument/2006/relationships/image" Target="../media/image190.jpg"/><Relationship Id="rId408" Type="http://schemas.openxmlformats.org/officeDocument/2006/relationships/image" Target="../media/image197.jpg"/><Relationship Id="rId615" Type="http://schemas.openxmlformats.org/officeDocument/2006/relationships/hyperlink" Target="https://p.turbosquid.com/ts-thumb/SF/ddcyRM/eeTjslKq/r01/jpg/1511868802/600x600/fit_q87/9cbf731f857650748704e834a893446c20b4d687/r01.jpg" TargetMode="External"/><Relationship Id="rId254" Type="http://schemas.openxmlformats.org/officeDocument/2006/relationships/hyperlink" Target="https://p.turbosquid.com/ts-thumb/K8/VqxwHd/tm21U5EN/triceratopsskullfossilvray3dmodel000/jpg/1580736304/600x600/fit_q87/1e07cfa2aaec963aee68589aeab42dadd2d97e47/triceratopsskullfossilvray3dmodel000.jpg" TargetMode="External"/><Relationship Id="rId699" Type="http://schemas.openxmlformats.org/officeDocument/2006/relationships/image" Target="../media/image341.jpg"/><Relationship Id="rId49" Type="http://schemas.openxmlformats.org/officeDocument/2006/relationships/hyperlink" Target="https://p.turbosquid.com/ts-thumb/eO/yXap48/ce/search_image/png/1680178853/600x600/fit_q87/1fbb05520e7fd876e585652f60245e07c75f0176/search_image.jpg" TargetMode="External"/><Relationship Id="rId114" Type="http://schemas.openxmlformats.org/officeDocument/2006/relationships/hyperlink" Target="https://p.turbosquid.com/ts-thumb/YR/gtpGMO/IW/adultmammotholdskeletonshellwalkingpose3dsmodel000/jpg/1634197428/600x600/fit_q87/2788b91b478bc15c3f5e0448625a723d58dff021/adultmammotholdskeletonshellwalkingpose3dsmodel000.jpg" TargetMode="External"/><Relationship Id="rId461" Type="http://schemas.openxmlformats.org/officeDocument/2006/relationships/image" Target="../media/image223.jpg"/><Relationship Id="rId559" Type="http://schemas.openxmlformats.org/officeDocument/2006/relationships/image" Target="../media/image272.jpg"/><Relationship Id="rId198" Type="http://schemas.openxmlformats.org/officeDocument/2006/relationships/hyperlink" Target="https://p.turbosquid.com/ts-thumb/OU/oZWD5z/rd63J6lI/triceratopsskeletonfossilrigged3dmodel000/jpg/1583415062/600x600/fit_q87/189b5a2e2953e42838a71998b29620e3bd7579f5/triceratopsskeletonfossilrigged3dmodel000.jpg" TargetMode="External"/><Relationship Id="rId321" Type="http://schemas.openxmlformats.org/officeDocument/2006/relationships/hyperlink" Target="https://p.turbosquid.com/ts-thumb/ii/ONvb2m/wCmI1VvL/eoraptor01/jpg/1282574216/600x600/fit_q87/570606c84194251fccf30e14f8b5db131f082967/eoraptor01.jpg" TargetMode="External"/><Relationship Id="rId419" Type="http://schemas.openxmlformats.org/officeDocument/2006/relationships/hyperlink" Target="https://p.turbosquid.com/ts-thumb/Us/4nhVMq/fM/01/jpg/1616167514/600x600/fit_q87/937fd5f9b043eca59b027f7aeb09d494748e2809/01.jpg" TargetMode="External"/><Relationship Id="rId626" Type="http://schemas.openxmlformats.org/officeDocument/2006/relationships/image" Target="../media/image305.jpg"/><Relationship Id="rId265" Type="http://schemas.openxmlformats.org/officeDocument/2006/relationships/image" Target="../media/image126.jpg"/><Relationship Id="rId472" Type="http://schemas.openxmlformats.org/officeDocument/2006/relationships/hyperlink" Target="https://p.turbosquid.com/ts-thumb/2M/YdhByC/UR/01/jpg/1613920455/600x600/fit_q87/ecea67aca684bb505659f19c327d51be5bb1419b/01.jpg" TargetMode="External"/><Relationship Id="rId125" Type="http://schemas.openxmlformats.org/officeDocument/2006/relationships/image" Target="../media/image60.jpg"/><Relationship Id="rId332" Type="http://schemas.openxmlformats.org/officeDocument/2006/relationships/image" Target="../media/image159.jpg"/><Relationship Id="rId637" Type="http://schemas.openxmlformats.org/officeDocument/2006/relationships/hyperlink" Target="https://p.turbosquid.com/ts-thumb/Uc/u9E302/8cQGiady/r01/jpg/1511897329/600x600/fit_q87/433a15435f2d811135cb2979ed10d0840d212c63/r01.jpg" TargetMode="External"/><Relationship Id="rId276" Type="http://schemas.openxmlformats.org/officeDocument/2006/relationships/image" Target="../media/image131.jpg"/><Relationship Id="rId483" Type="http://schemas.openxmlformats.org/officeDocument/2006/relationships/image" Target="../media/image234.jpg"/><Relationship Id="rId690" Type="http://schemas.openxmlformats.org/officeDocument/2006/relationships/hyperlink" Target="https://p.turbosquid.com/ts-thumb/Di/qLQvxC/puXjq1Xo/trex1/jpg/1261880349/600x600/fit_q87/36141501a7980a0f3e462e47e9a3b97c470f713c/trex1.jpg" TargetMode="External"/><Relationship Id="rId704" Type="http://schemas.openxmlformats.org/officeDocument/2006/relationships/hyperlink" Target="https://p.turbosquid.com/ts-thumb/PG/yQRqpM/ns/111/png/1701891487/600x600/fit_q87/6aeb0c1b9f9260fdf8cdbb25bd9f263f9405bfd0/111.jpg" TargetMode="External"/><Relationship Id="rId40" Type="http://schemas.openxmlformats.org/officeDocument/2006/relationships/image" Target="../media/image20.jpg"/><Relationship Id="rId136" Type="http://schemas.openxmlformats.org/officeDocument/2006/relationships/hyperlink" Target="https://p.turbosquid.com/ts-thumb/RG/JO1tgE/S3/mammothskeletonoldboneswalkingpose3dsmodel000/jpg/1634291670/600x600/fit_q87/badf7910bacc89a7e72f8832b2148b2001f6f581/mammothskeletonoldboneswalkingpose3dsmodel000.jpg" TargetMode="External"/><Relationship Id="rId343" Type="http://schemas.openxmlformats.org/officeDocument/2006/relationships/hyperlink" Target="https://p.turbosquid.com/ts-thumb/yC/K3xK1x/1cgArWy7/tyrannosaurusrexskeletonrigged3dmodel000/jpg/1576151332/600x600/fit_q87/390e852bc0940b5ef90edddb0453c61475117f4e/tyrannosaurusrexskeletonrigged3dmodel000.jpg" TargetMode="External"/><Relationship Id="rId550" Type="http://schemas.openxmlformats.org/officeDocument/2006/relationships/hyperlink" Target="https://p.turbosquid.com/ts-thumb/5D/AeTdJD/IQMyYnky/dino_dromaeosaurus_leo3dmodels_000/jpg/1313764288/600x600/fit_q87/e5ec8c642aeca4952404d61a12e268427ea697bb/dino_dromaeosaurus_leo3dmodels_000.jpg" TargetMode="External"/><Relationship Id="rId203" Type="http://schemas.openxmlformats.org/officeDocument/2006/relationships/image" Target="../media/image97.jpg"/><Relationship Id="rId648" Type="http://schemas.openxmlformats.org/officeDocument/2006/relationships/image" Target="../media/image316.jpg"/><Relationship Id="rId287" Type="http://schemas.openxmlformats.org/officeDocument/2006/relationships/hyperlink" Target="https://p.turbosquid.com/ts-thumb/hy/7WiaXA/pUlKqKdE/749_cover/jpg/1599953262/600x600/fit_q87/42bd2e93bce922c4df731b60fb174070f8df2e40/749_cover.jpg" TargetMode="External"/><Relationship Id="rId410" Type="http://schemas.openxmlformats.org/officeDocument/2006/relationships/image" Target="../media/image198.jpg"/><Relationship Id="rId494" Type="http://schemas.openxmlformats.org/officeDocument/2006/relationships/hyperlink" Target="https://p.turbosquid.com/ts-thumb/LV/39WGHs/HimVc8VV/1/png/1397356591/600x600/fit_q87/255b427fe6f07e7baacc77b77befc88a336b3cc7/1.jpg" TargetMode="External"/><Relationship Id="rId508" Type="http://schemas.openxmlformats.org/officeDocument/2006/relationships/hyperlink" Target="https://p.turbosquid.com/ts-thumb/cm/CHWUGx/Qf7GZ4I6/mammothskull_02/png/1394634812/600x600/fit_q87/95c081507528b080418d52a10ab4337d972ed007/mammothskull_02.jpg" TargetMode="External"/><Relationship Id="rId715" Type="http://schemas.openxmlformats.org/officeDocument/2006/relationships/image" Target="../media/image349.jpg"/><Relationship Id="rId147" Type="http://schemas.openxmlformats.org/officeDocument/2006/relationships/image" Target="../media/image71.jpg"/><Relationship Id="rId354" Type="http://schemas.openxmlformats.org/officeDocument/2006/relationships/image" Target="../media/image170.jpg"/><Relationship Id="rId51" Type="http://schemas.openxmlformats.org/officeDocument/2006/relationships/hyperlink" Target="https://p.turbosquid.com/ts-thumb/yb/xFZLYK/Eg/mammothskeletoncleanbonesrigged3dmodel000/jpg/1635205265/600x600/fit_q87/34901116bed091197ce7247af890d5904fa33e8b/mammothskeletoncleanbonesrigged3dmodel000.jpg" TargetMode="External"/><Relationship Id="rId561" Type="http://schemas.openxmlformats.org/officeDocument/2006/relationships/image" Target="../media/image273.jpg"/><Relationship Id="rId659" Type="http://schemas.openxmlformats.org/officeDocument/2006/relationships/hyperlink" Target="https://p.turbosquid.com/ts-thumb/pL/jYmRy0/5DAaivt8/r01/jpg/1511896699/600x600/fit_q87/12145ea79ec07c775a1cda9ae61715e815eaa62b/r01.jpg" TargetMode="External"/><Relationship Id="rId214" Type="http://schemas.openxmlformats.org/officeDocument/2006/relationships/hyperlink" Target="https://p.turbosquid.com/ts-thumb/GO/pKBJWM/2d/mammothskulloldbonesmb3dmodel000/jpg/1634097900/600x600/fit_q87/8ea8f32d1d80795ab379a54770ed43d9b7f503f1/mammothskulloldbonesmb3dmodel000.jpg" TargetMode="External"/><Relationship Id="rId298" Type="http://schemas.openxmlformats.org/officeDocument/2006/relationships/image" Target="../media/image142.jpg"/><Relationship Id="rId421" Type="http://schemas.openxmlformats.org/officeDocument/2006/relationships/hyperlink" Target="https://p.turbosquid.com/ts-thumb/Uo/0c1aYj/nr/001/jpg/1616166094/600x600/fit_q87/0204a020fcb5d9758a3da31c4217d30ac1ff8a8f/001.jpg" TargetMode="External"/><Relationship Id="rId519" Type="http://schemas.openxmlformats.org/officeDocument/2006/relationships/image" Target="../media/image252.jpg"/><Relationship Id="rId158" Type="http://schemas.openxmlformats.org/officeDocument/2006/relationships/image" Target="../media/image76.jpg"/><Relationship Id="rId726" Type="http://schemas.openxmlformats.org/officeDocument/2006/relationships/hyperlink" Target="https://p.turbosquid.com/ts-thumb/eQ/uboHD0/NJxr4T9x/2/jpg/1295457032/600x600/fit_q87/d753b8b7d3583105b52c89eae22988927114463d/2.jpg"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2"/>
  </webImageSrd>
  <webImageSrd>
    <address r:id="rId56"/>
    <blip r:id="rId57"/>
  </webImageSrd>
  <webImageSrd>
    <address r:id="rId58"/>
    <blip r:id="rId59"/>
  </webImageSrd>
  <webImageSrd>
    <address r:id="rId60"/>
    <blip r:id="rId18"/>
  </webImageSrd>
  <webImageSrd>
    <address r:id="rId61"/>
    <blip r:id="rId62"/>
  </webImageSrd>
  <webImageSrd>
    <address r:id="rId63"/>
    <blip r:id="rId64"/>
  </webImageSrd>
  <webImageSrd>
    <address r:id="rId65"/>
    <blip r:id="rId66"/>
  </webImageSrd>
  <webImageSrd>
    <address r:id="rId67"/>
    <blip r:id="rId68"/>
  </webImageSrd>
  <webImageSrd>
    <address r:id="rId69"/>
    <blip r:id="rId70"/>
  </webImageSrd>
  <webImageSrd>
    <address r:id="rId71"/>
    <blip r:id="rId72"/>
  </webImageSrd>
  <webImageSrd>
    <address r:id="rId73"/>
    <blip r:id="rId74"/>
  </webImageSrd>
  <webImageSrd>
    <address r:id="rId75"/>
    <blip r:id="rId76"/>
  </webImageSrd>
  <webImageSrd>
    <address r:id="rId77"/>
    <blip r:id="rId78"/>
  </webImageSrd>
  <webImageSrd>
    <address r:id="rId79"/>
    <blip r:id="rId80"/>
  </webImageSrd>
  <webImageSrd>
    <address r:id="rId81"/>
    <blip r:id="rId82"/>
  </webImageSrd>
  <webImageSrd>
    <address r:id="rId83"/>
    <blip r:id="rId32"/>
  </webImageSrd>
  <webImageSrd>
    <address r:id="rId84"/>
    <blip r:id="rId64"/>
  </webImageSrd>
  <webImageSrd>
    <address r:id="rId85"/>
    <blip r:id="rId86"/>
  </webImageSrd>
  <webImageSrd>
    <address r:id="rId87"/>
    <blip r:id="rId88"/>
  </webImageSrd>
  <webImageSrd>
    <address r:id="rId89"/>
    <blip r:id="rId90"/>
  </webImageSrd>
  <webImageSrd>
    <address r:id="rId91"/>
    <blip r:id="rId92"/>
  </webImageSrd>
  <webImageSrd>
    <address r:id="rId93"/>
    <blip r:id="rId94"/>
  </webImageSrd>
  <webImageSrd>
    <address r:id="rId95"/>
    <blip r:id="rId96"/>
  </webImageSrd>
  <webImageSrd>
    <address r:id="rId97"/>
    <blip r:id="rId98"/>
  </webImageSrd>
  <webImageSrd>
    <address r:id="rId99"/>
    <blip r:id="rId100"/>
  </webImageSrd>
  <webImageSrd>
    <address r:id="rId101"/>
    <blip r:id="rId48"/>
  </webImageSrd>
  <webImageSrd>
    <address r:id="rId102"/>
    <blip r:id="rId103"/>
  </webImageSrd>
  <webImageSrd>
    <address r:id="rId104"/>
    <blip r:id="rId105"/>
  </webImageSrd>
  <webImageSrd>
    <address r:id="rId106"/>
    <blip r:id="rId107"/>
  </webImageSrd>
  <webImageSrd>
    <address r:id="rId108"/>
    <blip r:id="rId109"/>
  </webImageSrd>
  <webImageSrd>
    <address r:id="rId110"/>
    <blip r:id="rId111"/>
  </webImageSrd>
  <webImageSrd>
    <address r:id="rId112"/>
    <blip r:id="rId113"/>
  </webImageSrd>
  <webImageSrd>
    <address r:id="rId114"/>
    <blip r:id="rId115"/>
  </webImageSrd>
  <webImageSrd>
    <address r:id="rId116"/>
    <blip r:id="rId117"/>
  </webImageSrd>
  <webImageSrd>
    <address r:id="rId118"/>
    <blip r:id="rId119"/>
  </webImageSrd>
  <webImageSrd>
    <address r:id="rId120"/>
    <blip r:id="rId121"/>
  </webImageSrd>
  <webImageSrd>
    <address r:id="rId122"/>
    <blip r:id="rId123"/>
  </webImageSrd>
  <webImageSrd>
    <address r:id="rId124"/>
    <blip r:id="rId125"/>
  </webImageSrd>
  <webImageSrd>
    <address r:id="rId126"/>
    <blip r:id="rId127"/>
  </webImageSrd>
  <webImageSrd>
    <address r:id="rId128"/>
    <blip r:id="rId129"/>
  </webImageSrd>
  <webImageSrd>
    <address r:id="rId130"/>
    <blip r:id="rId131"/>
  </webImageSrd>
  <webImageSrd>
    <address r:id="rId132"/>
    <blip r:id="rId133"/>
  </webImageSrd>
  <webImageSrd>
    <address r:id="rId134"/>
    <blip r:id="rId135"/>
  </webImageSrd>
  <webImageSrd>
    <address r:id="rId136"/>
    <blip r:id="rId137"/>
  </webImageSrd>
  <webImageSrd>
    <address r:id="rId138"/>
    <blip r:id="rId139"/>
  </webImageSrd>
  <webImageSrd>
    <address r:id="rId140"/>
    <blip r:id="rId141"/>
  </webImageSrd>
  <webImageSrd>
    <address r:id="rId142"/>
    <blip r:id="rId143"/>
  </webImageSrd>
  <webImageSrd>
    <address r:id="rId144"/>
    <blip r:id="rId145"/>
  </webImageSrd>
  <webImageSrd>
    <address r:id="rId146"/>
    <blip r:id="rId147"/>
  </webImageSrd>
  <webImageSrd>
    <address r:id="rId148"/>
    <blip r:id="rId48"/>
  </webImageSrd>
  <webImageSrd>
    <address r:id="rId149"/>
    <blip r:id="rId150"/>
  </webImageSrd>
  <webImageSrd>
    <address r:id="rId151"/>
    <blip r:id="rId152"/>
  </webImageSrd>
  <webImageSrd>
    <address r:id="rId153"/>
    <blip r:id="rId154"/>
  </webImageSrd>
  <webImageSrd>
    <address r:id="rId155"/>
    <blip r:id="rId156"/>
  </webImageSrd>
  <webImageSrd>
    <address r:id="rId157"/>
    <blip r:id="rId158"/>
  </webImageSrd>
  <webImageSrd>
    <address r:id="rId159"/>
    <blip r:id="rId125"/>
  </webImageSrd>
  <webImageSrd>
    <address r:id="rId160"/>
    <blip r:id="rId105"/>
  </webImageSrd>
  <webImageSrd>
    <address r:id="rId161"/>
    <blip r:id="rId162"/>
  </webImageSrd>
  <webImageSrd>
    <address r:id="rId163"/>
    <blip r:id="rId164"/>
  </webImageSrd>
  <webImageSrd>
    <address r:id="rId165"/>
    <blip r:id="rId166"/>
  </webImageSrd>
  <webImageSrd>
    <address r:id="rId167"/>
    <blip r:id="rId32"/>
  </webImageSrd>
  <webImageSrd>
    <address r:id="rId168"/>
    <blip r:id="rId169"/>
  </webImageSrd>
  <webImageSrd>
    <address r:id="rId170"/>
    <blip r:id="rId171"/>
  </webImageSrd>
  <webImageSrd>
    <address r:id="rId172"/>
    <blip r:id="rId173"/>
  </webImageSrd>
  <webImageSrd>
    <address r:id="rId174"/>
    <blip r:id="rId175"/>
  </webImageSrd>
  <webImageSrd>
    <address r:id="rId176"/>
    <blip r:id="rId177"/>
  </webImageSrd>
  <webImageSrd>
    <address r:id="rId178"/>
    <blip r:id="rId179"/>
  </webImageSrd>
  <webImageSrd>
    <address r:id="rId180"/>
    <blip r:id="rId181"/>
  </webImageSrd>
  <webImageSrd>
    <address r:id="rId182"/>
    <blip r:id="rId183"/>
  </webImageSrd>
  <webImageSrd>
    <address r:id="rId184"/>
    <blip r:id="rId185"/>
  </webImageSrd>
  <webImageSrd>
    <address r:id="rId186"/>
    <blip r:id="rId187"/>
  </webImageSrd>
  <webImageSrd>
    <address r:id="rId188"/>
    <blip r:id="rId189"/>
  </webImageSrd>
  <webImageSrd>
    <address r:id="rId190"/>
    <blip r:id="rId191"/>
  </webImageSrd>
  <webImageSrd>
    <address r:id="rId192"/>
    <blip r:id="rId193"/>
  </webImageSrd>
  <webImageSrd>
    <address r:id="rId194"/>
    <blip r:id="rId195"/>
  </webImageSrd>
  <webImageSrd>
    <address r:id="rId196"/>
    <blip r:id="rId197"/>
  </webImageSrd>
  <webImageSrd>
    <address r:id="rId198"/>
    <blip r:id="rId199"/>
  </webImageSrd>
  <webImageSrd>
    <address r:id="rId200"/>
    <blip r:id="rId201"/>
  </webImageSrd>
  <webImageSrd>
    <address r:id="rId202"/>
    <blip r:id="rId203"/>
  </webImageSrd>
  <webImageSrd>
    <address r:id="rId204"/>
    <blip r:id="rId205"/>
  </webImageSrd>
  <webImageSrd>
    <address r:id="rId206"/>
    <blip r:id="rId207"/>
  </webImageSrd>
  <webImageSrd>
    <address r:id="rId208"/>
    <blip r:id="rId209"/>
  </webImageSrd>
  <webImageSrd>
    <address r:id="rId210"/>
    <blip r:id="rId211"/>
  </webImageSrd>
  <webImageSrd>
    <address r:id="rId212"/>
    <blip r:id="rId213"/>
  </webImageSrd>
  <webImageSrd>
    <address r:id="rId214"/>
    <blip r:id="rId215"/>
  </webImageSrd>
  <webImageSrd>
    <address r:id="rId216"/>
    <blip r:id="rId217"/>
  </webImageSrd>
  <webImageSrd>
    <address r:id="rId218"/>
    <blip r:id="rId219"/>
  </webImageSrd>
  <webImageSrd>
    <address r:id="rId220"/>
    <blip r:id="rId221"/>
  </webImageSrd>
  <webImageSrd>
    <address r:id="rId222"/>
    <blip r:id="rId223"/>
  </webImageSrd>
  <webImageSrd>
    <address r:id="rId224"/>
    <blip r:id="rId225"/>
  </webImageSrd>
  <webImageSrd>
    <address r:id="rId226"/>
    <blip r:id="rId227"/>
  </webImageSrd>
  <webImageSrd>
    <address r:id="rId228"/>
    <blip r:id="rId229"/>
  </webImageSrd>
  <webImageSrd>
    <address r:id="rId230"/>
    <blip r:id="rId231"/>
  </webImageSrd>
  <webImageSrd>
    <address r:id="rId232"/>
    <blip r:id="rId233"/>
  </webImageSrd>
  <webImageSrd>
    <address r:id="rId234"/>
    <blip r:id="rId235"/>
  </webImageSrd>
  <webImageSrd>
    <address r:id="rId236"/>
    <blip r:id="rId18"/>
  </webImageSrd>
  <webImageSrd>
    <address r:id="rId237"/>
    <blip r:id="rId238"/>
  </webImageSrd>
  <webImageSrd>
    <address r:id="rId239"/>
    <blip r:id="rId240"/>
  </webImageSrd>
  <webImageSrd>
    <address r:id="rId241"/>
    <blip r:id="rId52"/>
  </webImageSrd>
  <webImageSrd>
    <address r:id="rId242"/>
    <blip r:id="rId243"/>
  </webImageSrd>
  <webImageSrd>
    <address r:id="rId244"/>
    <blip r:id="rId245"/>
  </webImageSrd>
  <webImageSrd>
    <address r:id="rId246"/>
    <blip r:id="rId32"/>
  </webImageSrd>
  <webImageSrd>
    <address r:id="rId247"/>
    <blip r:id="rId248"/>
  </webImageSrd>
  <webImageSrd>
    <address r:id="rId249"/>
    <blip r:id="rId64"/>
  </webImageSrd>
  <webImageSrd>
    <address r:id="rId250"/>
    <blip r:id="rId251"/>
  </webImageSrd>
  <webImageSrd>
    <address r:id="rId252"/>
    <blip r:id="rId253"/>
  </webImageSrd>
  <webImageSrd>
    <address r:id="rId254"/>
    <blip r:id="rId255"/>
  </webImageSrd>
  <webImageSrd>
    <address r:id="rId256"/>
    <blip r:id="rId257"/>
  </webImageSrd>
  <webImageSrd>
    <address r:id="rId258"/>
    <blip r:id="rId259"/>
  </webImageSrd>
  <webImageSrd>
    <address r:id="rId260"/>
    <blip r:id="rId261"/>
  </webImageSrd>
  <webImageSrd>
    <address r:id="rId262"/>
    <blip r:id="rId263"/>
  </webImageSrd>
  <webImageSrd>
    <address r:id="rId264"/>
    <blip r:id="rId265"/>
  </webImageSrd>
  <webImageSrd>
    <address r:id="rId266"/>
    <blip r:id="rId267"/>
  </webImageSrd>
  <webImageSrd>
    <address r:id="rId268"/>
    <blip r:id="rId269"/>
  </webImageSrd>
  <webImageSrd>
    <address r:id="rId270"/>
    <blip r:id="rId271"/>
  </webImageSrd>
  <webImageSrd>
    <address r:id="rId272"/>
    <blip r:id="rId111"/>
  </webImageSrd>
  <webImageSrd>
    <address r:id="rId273"/>
    <blip r:id="rId274"/>
  </webImageSrd>
  <webImageSrd>
    <address r:id="rId275"/>
    <blip r:id="rId276"/>
  </webImageSrd>
  <webImageSrd>
    <address r:id="rId277"/>
    <blip r:id="rId278"/>
  </webImageSrd>
  <webImageSrd>
    <address r:id="rId279"/>
    <blip r:id="rId280"/>
  </webImageSrd>
  <webImageSrd>
    <address r:id="rId281"/>
    <blip r:id="rId282"/>
  </webImageSrd>
  <webImageSrd>
    <address r:id="rId283"/>
    <blip r:id="rId284"/>
  </webImageSrd>
  <webImageSrd>
    <address r:id="rId285"/>
    <blip r:id="rId286"/>
  </webImageSrd>
  <webImageSrd>
    <address r:id="rId287"/>
    <blip r:id="rId288"/>
  </webImageSrd>
  <webImageSrd>
    <address r:id="rId289"/>
    <blip r:id="rId290"/>
  </webImageSrd>
  <webImageSrd>
    <address r:id="rId291"/>
    <blip r:id="rId292"/>
  </webImageSrd>
  <webImageSrd>
    <address r:id="rId293"/>
    <blip r:id="rId294"/>
  </webImageSrd>
  <webImageSrd>
    <address r:id="rId295"/>
    <blip r:id="rId296"/>
  </webImageSrd>
  <webImageSrd>
    <address r:id="rId297"/>
    <blip r:id="rId298"/>
  </webImageSrd>
  <webImageSrd>
    <address r:id="rId299"/>
    <blip r:id="rId300"/>
  </webImageSrd>
  <webImageSrd>
    <address r:id="rId301"/>
    <blip r:id="rId302"/>
  </webImageSrd>
  <webImageSrd>
    <address r:id="rId303"/>
    <blip r:id="rId304"/>
  </webImageSrd>
  <webImageSrd>
    <address r:id="rId305"/>
    <blip r:id="rId306"/>
  </webImageSrd>
  <webImageSrd>
    <address r:id="rId307"/>
    <blip r:id="rId308"/>
  </webImageSrd>
  <webImageSrd>
    <address r:id="rId309"/>
    <blip r:id="rId310"/>
  </webImageSrd>
  <webImageSrd>
    <address r:id="rId311"/>
    <blip r:id="rId312"/>
  </webImageSrd>
  <webImageSrd>
    <address r:id="rId313"/>
    <blip r:id="rId314"/>
  </webImageSrd>
  <webImageSrd>
    <address r:id="rId315"/>
    <blip r:id="rId316"/>
  </webImageSrd>
  <webImageSrd>
    <address r:id="rId317"/>
    <blip r:id="rId318"/>
  </webImageSrd>
  <webImageSrd>
    <address r:id="rId319"/>
    <blip r:id="rId320"/>
  </webImageSrd>
  <webImageSrd>
    <address r:id="rId321"/>
    <blip r:id="rId322"/>
  </webImageSrd>
  <webImageSrd>
    <address r:id="rId323"/>
    <blip r:id="rId324"/>
  </webImageSrd>
  <webImageSrd>
    <address r:id="rId325"/>
    <blip r:id="rId326"/>
  </webImageSrd>
  <webImageSrd>
    <address r:id="rId327"/>
    <blip r:id="rId328"/>
  </webImageSrd>
  <webImageSrd>
    <address r:id="rId329"/>
    <blip r:id="rId330"/>
  </webImageSrd>
  <webImageSrd>
    <address r:id="rId331"/>
    <blip r:id="rId332"/>
  </webImageSrd>
  <webImageSrd>
    <address r:id="rId333"/>
    <blip r:id="rId334"/>
  </webImageSrd>
  <webImageSrd>
    <address r:id="rId335"/>
    <blip r:id="rId336"/>
  </webImageSrd>
  <webImageSrd>
    <address r:id="rId337"/>
    <blip r:id="rId338"/>
  </webImageSrd>
  <webImageSrd>
    <address r:id="rId339"/>
    <blip r:id="rId340"/>
  </webImageSrd>
  <webImageSrd>
    <address r:id="rId341"/>
    <blip r:id="rId342"/>
  </webImageSrd>
  <webImageSrd>
    <address r:id="rId343"/>
    <blip r:id="rId344"/>
  </webImageSrd>
  <webImageSrd>
    <address r:id="rId345"/>
    <blip r:id="rId346"/>
  </webImageSrd>
  <webImageSrd>
    <address r:id="rId347"/>
    <blip r:id="rId348"/>
  </webImageSrd>
  <webImageSrd>
    <address r:id="rId349"/>
    <blip r:id="rId350"/>
  </webImageSrd>
  <webImageSrd>
    <address r:id="rId351"/>
    <blip r:id="rId352"/>
  </webImageSrd>
  <webImageSrd>
    <address r:id="rId353"/>
    <blip r:id="rId354"/>
  </webImageSrd>
  <webImageSrd>
    <address r:id="rId355"/>
    <blip r:id="rId356"/>
  </webImageSrd>
  <webImageSrd>
    <address r:id="rId357"/>
    <blip r:id="rId358"/>
  </webImageSrd>
  <webImageSrd>
    <address r:id="rId359"/>
    <blip r:id="rId360"/>
  </webImageSrd>
  <webImageSrd>
    <address r:id="rId361"/>
    <blip r:id="rId362"/>
  </webImageSrd>
  <webImageSrd>
    <address r:id="rId363"/>
    <blip r:id="rId364"/>
  </webImageSrd>
  <webImageSrd>
    <address r:id="rId365"/>
    <blip r:id="rId366"/>
  </webImageSrd>
  <webImageSrd>
    <address r:id="rId367"/>
    <blip r:id="rId368"/>
  </webImageSrd>
  <webImageSrd>
    <address r:id="rId369"/>
    <blip r:id="rId370"/>
  </webImageSrd>
  <webImageSrd>
    <address r:id="rId371"/>
    <blip r:id="rId372"/>
  </webImageSrd>
  <webImageSrd>
    <address r:id="rId373"/>
    <blip r:id="rId374"/>
  </webImageSrd>
  <webImageSrd>
    <address r:id="rId375"/>
    <blip r:id="rId376"/>
  </webImageSrd>
  <webImageSrd>
    <address r:id="rId377"/>
    <blip r:id="rId378"/>
  </webImageSrd>
  <webImageSrd>
    <address r:id="rId379"/>
    <blip r:id="rId380"/>
  </webImageSrd>
  <webImageSrd>
    <address r:id="rId381"/>
    <blip r:id="rId382"/>
  </webImageSrd>
  <webImageSrd>
    <address r:id="rId383"/>
    <blip r:id="rId384"/>
  </webImageSrd>
  <webImageSrd>
    <address r:id="rId385"/>
    <blip r:id="rId386"/>
  </webImageSrd>
  <webImageSrd>
    <address r:id="rId387"/>
    <blip r:id="rId388"/>
  </webImageSrd>
  <webImageSrd>
    <address r:id="rId389"/>
    <blip r:id="rId390"/>
  </webImageSrd>
  <webImageSrd>
    <address r:id="rId391"/>
    <blip r:id="rId392"/>
  </webImageSrd>
  <webImageSrd>
    <address r:id="rId393"/>
    <blip r:id="rId394"/>
  </webImageSrd>
  <webImageSrd>
    <address r:id="rId395"/>
    <blip r:id="rId396"/>
  </webImageSrd>
  <webImageSrd>
    <address r:id="rId397"/>
    <blip r:id="rId398"/>
  </webImageSrd>
  <webImageSrd>
    <address r:id="rId399"/>
    <blip r:id="rId400"/>
  </webImageSrd>
  <webImageSrd>
    <address r:id="rId401"/>
    <blip r:id="rId402"/>
  </webImageSrd>
  <webImageSrd>
    <address r:id="rId403"/>
    <blip r:id="rId404"/>
  </webImageSrd>
  <webImageSrd>
    <address r:id="rId405"/>
    <blip r:id="rId406"/>
  </webImageSrd>
  <webImageSrd>
    <address r:id="rId407"/>
    <blip r:id="rId408"/>
  </webImageSrd>
  <webImageSrd>
    <address r:id="rId409"/>
    <blip r:id="rId410"/>
  </webImageSrd>
  <webImageSrd>
    <address r:id="rId411"/>
    <blip r:id="rId412"/>
  </webImageSrd>
  <webImageSrd>
    <address r:id="rId413"/>
    <blip r:id="rId414"/>
  </webImageSrd>
  <webImageSrd>
    <address r:id="rId415"/>
    <blip r:id="rId416"/>
  </webImageSrd>
  <webImageSrd>
    <address r:id="rId417"/>
    <blip r:id="rId418"/>
  </webImageSrd>
  <webImageSrd>
    <address r:id="rId419"/>
    <blip r:id="rId420"/>
  </webImageSrd>
  <webImageSrd>
    <address r:id="rId421"/>
    <blip r:id="rId422"/>
  </webImageSrd>
  <webImageSrd>
    <address r:id="rId423"/>
    <blip r:id="rId424"/>
  </webImageSrd>
  <webImageSrd>
    <address r:id="rId425"/>
    <blip r:id="rId426"/>
  </webImageSrd>
  <webImageSrd>
    <address r:id="rId427"/>
    <blip r:id="rId428"/>
  </webImageSrd>
  <webImageSrd>
    <address r:id="rId429"/>
    <blip r:id="rId430"/>
  </webImageSrd>
  <webImageSrd>
    <address r:id="rId431"/>
    <blip r:id="rId432"/>
  </webImageSrd>
  <webImageSrd>
    <address r:id="rId433"/>
    <blip r:id="rId434"/>
  </webImageSrd>
  <webImageSrd>
    <address r:id="rId435"/>
    <blip r:id="rId436"/>
  </webImageSrd>
  <webImageSrd>
    <address r:id="rId437"/>
    <blip r:id="rId438"/>
  </webImageSrd>
  <webImageSrd>
    <address r:id="rId439"/>
    <blip r:id="rId440"/>
  </webImageSrd>
  <webImageSrd>
    <address r:id="rId441"/>
    <blip r:id="rId78"/>
  </webImageSrd>
  <webImageSrd>
    <address r:id="rId442"/>
    <blip r:id="rId443"/>
  </webImageSrd>
  <webImageSrd>
    <address r:id="rId444"/>
    <blip r:id="rId445"/>
  </webImageSrd>
  <webImageSrd>
    <address r:id="rId446"/>
    <blip r:id="rId447"/>
  </webImageSrd>
  <webImageSrd>
    <address r:id="rId448"/>
    <blip r:id="rId449"/>
  </webImageSrd>
  <webImageSrd>
    <address r:id="rId450"/>
    <blip r:id="rId451"/>
  </webImageSrd>
  <webImageSrd>
    <address r:id="rId452"/>
    <blip r:id="rId453"/>
  </webImageSrd>
  <webImageSrd>
    <address r:id="rId454"/>
    <blip r:id="rId455"/>
  </webImageSrd>
  <webImageSrd>
    <address r:id="rId456"/>
    <blip r:id="rId457"/>
  </webImageSrd>
  <webImageSrd>
    <address r:id="rId458"/>
    <blip r:id="rId459"/>
  </webImageSrd>
  <webImageSrd>
    <address r:id="rId460"/>
    <blip r:id="rId461"/>
  </webImageSrd>
  <webImageSrd>
    <address r:id="rId462"/>
    <blip r:id="rId463"/>
  </webImageSrd>
  <webImageSrd>
    <address r:id="rId464"/>
    <blip r:id="rId465"/>
  </webImageSrd>
  <webImageSrd>
    <address r:id="rId466"/>
    <blip r:id="rId467"/>
  </webImageSrd>
  <webImageSrd>
    <address r:id="rId468"/>
    <blip r:id="rId469"/>
  </webImageSrd>
  <webImageSrd>
    <address r:id="rId470"/>
    <blip r:id="rId471"/>
  </webImageSrd>
  <webImageSrd>
    <address r:id="rId472"/>
    <blip r:id="rId473"/>
  </webImageSrd>
  <webImageSrd>
    <address r:id="rId474"/>
    <blip r:id="rId475"/>
  </webImageSrd>
  <webImageSrd>
    <address r:id="rId476"/>
    <blip r:id="rId477"/>
  </webImageSrd>
  <webImageSrd>
    <address r:id="rId478"/>
    <blip r:id="rId479"/>
  </webImageSrd>
  <webImageSrd>
    <address r:id="rId480"/>
    <blip r:id="rId481"/>
  </webImageSrd>
  <webImageSrd>
    <address r:id="rId482"/>
    <blip r:id="rId483"/>
  </webImageSrd>
  <webImageSrd>
    <address r:id="rId484"/>
    <blip r:id="rId485"/>
  </webImageSrd>
  <webImageSrd>
    <address r:id="rId486"/>
    <blip r:id="rId487"/>
  </webImageSrd>
  <webImageSrd>
    <address r:id="rId488"/>
    <blip r:id="rId489"/>
  </webImageSrd>
  <webImageSrd>
    <address r:id="rId490"/>
    <blip r:id="rId491"/>
  </webImageSrd>
  <webImageSrd>
    <address r:id="rId492"/>
    <blip r:id="rId493"/>
  </webImageSrd>
  <webImageSrd>
    <address r:id="rId494"/>
    <blip r:id="rId495"/>
  </webImageSrd>
  <webImageSrd>
    <address r:id="rId496"/>
    <blip r:id="rId497"/>
  </webImageSrd>
  <webImageSrd>
    <address r:id="rId498"/>
    <blip r:id="rId499"/>
  </webImageSrd>
  <webImageSrd>
    <address r:id="rId500"/>
    <blip r:id="rId501"/>
  </webImageSrd>
  <webImageSrd>
    <address r:id="rId502"/>
    <blip r:id="rId503"/>
  </webImageSrd>
  <webImageSrd>
    <address r:id="rId504"/>
    <blip r:id="rId505"/>
  </webImageSrd>
  <webImageSrd>
    <address r:id="rId506"/>
    <blip r:id="rId507"/>
  </webImageSrd>
  <webImageSrd>
    <address r:id="rId508"/>
    <blip r:id="rId509"/>
  </webImageSrd>
  <webImageSrd>
    <address r:id="rId510"/>
    <blip r:id="rId511"/>
  </webImageSrd>
  <webImageSrd>
    <address r:id="rId512"/>
    <blip r:id="rId513"/>
  </webImageSrd>
  <webImageSrd>
    <address r:id="rId514"/>
    <blip r:id="rId515"/>
  </webImageSrd>
  <webImageSrd>
    <address r:id="rId516"/>
    <blip r:id="rId517"/>
  </webImageSrd>
  <webImageSrd>
    <address r:id="rId518"/>
    <blip r:id="rId519"/>
  </webImageSrd>
  <webImageSrd>
    <address r:id="rId520"/>
    <blip r:id="rId521"/>
  </webImageSrd>
  <webImageSrd>
    <address r:id="rId522"/>
    <blip r:id="rId523"/>
  </webImageSrd>
  <webImageSrd>
    <address r:id="rId524"/>
    <blip r:id="rId525"/>
  </webImageSrd>
  <webImageSrd>
    <address r:id="rId526"/>
    <blip r:id="rId527"/>
  </webImageSrd>
  <webImageSrd>
    <address r:id="rId528"/>
    <blip r:id="rId529"/>
  </webImageSrd>
  <webImageSrd>
    <address r:id="rId530"/>
    <blip r:id="rId531"/>
  </webImageSrd>
  <webImageSrd>
    <address r:id="rId532"/>
    <blip r:id="rId533"/>
  </webImageSrd>
  <webImageSrd>
    <address r:id="rId534"/>
    <blip r:id="rId535"/>
  </webImageSrd>
  <webImageSrd>
    <address r:id="rId536"/>
    <blip r:id="rId537"/>
  </webImageSrd>
  <webImageSrd>
    <address r:id="rId538"/>
    <blip r:id="rId539"/>
  </webImageSrd>
  <webImageSrd>
    <address r:id="rId540"/>
    <blip r:id="rId541"/>
  </webImageSrd>
  <webImageSrd>
    <address r:id="rId542"/>
    <blip r:id="rId543"/>
  </webImageSrd>
  <webImageSrd>
    <address r:id="rId544"/>
    <blip r:id="rId545"/>
  </webImageSrd>
  <webImageSrd>
    <address r:id="rId546"/>
    <blip r:id="rId547"/>
  </webImageSrd>
  <webImageSrd>
    <address r:id="rId548"/>
    <blip r:id="rId549"/>
  </webImageSrd>
  <webImageSrd>
    <address r:id="rId550"/>
    <blip r:id="rId551"/>
  </webImageSrd>
  <webImageSrd>
    <address r:id="rId552"/>
    <blip r:id="rId553"/>
  </webImageSrd>
  <webImageSrd>
    <address r:id="rId554"/>
    <blip r:id="rId555"/>
  </webImageSrd>
  <webImageSrd>
    <address r:id="rId556"/>
    <blip r:id="rId557"/>
  </webImageSrd>
  <webImageSrd>
    <address r:id="rId558"/>
    <blip r:id="rId559"/>
  </webImageSrd>
  <webImageSrd>
    <address r:id="rId560"/>
    <blip r:id="rId561"/>
  </webImageSrd>
  <webImageSrd>
    <address r:id="rId562"/>
    <blip r:id="rId563"/>
  </webImageSrd>
  <webImageSrd>
    <address r:id="rId564"/>
    <blip r:id="rId565"/>
  </webImageSrd>
  <webImageSrd>
    <address r:id="rId566"/>
    <blip r:id="rId567"/>
  </webImageSrd>
  <webImageSrd>
    <address r:id="rId568"/>
    <blip r:id="rId569"/>
  </webImageSrd>
  <webImageSrd>
    <address r:id="rId570"/>
    <blip r:id="rId571"/>
  </webImageSrd>
  <webImageSrd>
    <address r:id="rId572"/>
    <blip r:id="rId573"/>
  </webImageSrd>
  <webImageSrd>
    <address r:id="rId574"/>
    <blip r:id="rId575"/>
  </webImageSrd>
  <webImageSrd>
    <address r:id="rId576"/>
    <blip r:id="rId577"/>
  </webImageSrd>
  <webImageSrd>
    <address r:id="rId578"/>
    <blip r:id="rId579"/>
  </webImageSrd>
  <webImageSrd>
    <address r:id="rId580"/>
    <blip r:id="rId581"/>
  </webImageSrd>
  <webImageSrd>
    <address r:id="rId582"/>
    <blip r:id="rId583"/>
  </webImageSrd>
  <webImageSrd>
    <address r:id="rId584"/>
    <blip r:id="rId585"/>
  </webImageSrd>
  <webImageSrd>
    <address r:id="rId586"/>
    <blip r:id="rId587"/>
  </webImageSrd>
  <webImageSrd>
    <address r:id="rId588"/>
    <blip r:id="rId589"/>
  </webImageSrd>
  <webImageSrd>
    <address r:id="rId590"/>
    <blip r:id="rId591"/>
  </webImageSrd>
  <webImageSrd>
    <address r:id="rId592"/>
    <blip r:id="rId593"/>
  </webImageSrd>
  <webImageSrd>
    <address r:id="rId594"/>
    <blip r:id="rId595"/>
  </webImageSrd>
  <webImageSrd>
    <address r:id="rId596"/>
    <blip r:id="rId597"/>
  </webImageSrd>
  <webImageSrd>
    <address r:id="rId598"/>
    <blip r:id="rId599"/>
  </webImageSrd>
  <webImageSrd>
    <address r:id="rId600"/>
    <blip r:id="rId601"/>
  </webImageSrd>
  <webImageSrd>
    <address r:id="rId602"/>
    <blip r:id="rId603"/>
  </webImageSrd>
  <webImageSrd>
    <address r:id="rId604"/>
    <blip r:id="rId605"/>
  </webImageSrd>
  <webImageSrd>
    <address r:id="rId606"/>
    <blip r:id="rId607"/>
  </webImageSrd>
  <webImageSrd>
    <address r:id="rId608"/>
    <blip r:id="rId609"/>
  </webImageSrd>
  <webImageSrd>
    <address r:id="rId610"/>
    <blip r:id="rId611"/>
  </webImageSrd>
  <webImageSrd>
    <address r:id="rId612"/>
    <blip r:id="rId613"/>
  </webImageSrd>
  <webImageSrd>
    <address r:id="rId614"/>
    <blip r:id="rId271"/>
  </webImageSrd>
  <webImageSrd>
    <address r:id="rId615"/>
    <blip r:id="rId616"/>
  </webImageSrd>
  <webImageSrd>
    <address r:id="rId617"/>
    <blip r:id="rId618"/>
  </webImageSrd>
  <webImageSrd>
    <address r:id="rId619"/>
    <blip r:id="rId620"/>
  </webImageSrd>
  <webImageSrd>
    <address r:id="rId621"/>
    <blip r:id="rId622"/>
  </webImageSrd>
  <webImageSrd>
    <address r:id="rId623"/>
    <blip r:id="rId624"/>
  </webImageSrd>
  <webImageSrd>
    <address r:id="rId625"/>
    <blip r:id="rId626"/>
  </webImageSrd>
  <webImageSrd>
    <address r:id="rId627"/>
    <blip r:id="rId628"/>
  </webImageSrd>
  <webImageSrd>
    <address r:id="rId629"/>
    <blip r:id="rId630"/>
  </webImageSrd>
  <webImageSrd>
    <address r:id="rId631"/>
    <blip r:id="rId632"/>
  </webImageSrd>
  <webImageSrd>
    <address r:id="rId633"/>
    <blip r:id="rId634"/>
  </webImageSrd>
  <webImageSrd>
    <address r:id="rId635"/>
    <blip r:id="rId636"/>
  </webImageSrd>
  <webImageSrd>
    <address r:id="rId637"/>
    <blip r:id="rId638"/>
  </webImageSrd>
  <webImageSrd>
    <address r:id="rId639"/>
    <blip r:id="rId640"/>
  </webImageSrd>
  <webImageSrd>
    <address r:id="rId641"/>
    <blip r:id="rId642"/>
  </webImageSrd>
  <webImageSrd>
    <address r:id="rId643"/>
    <blip r:id="rId644"/>
  </webImageSrd>
  <webImageSrd>
    <address r:id="rId645"/>
    <blip r:id="rId646"/>
  </webImageSrd>
  <webImageSrd>
    <address r:id="rId647"/>
    <blip r:id="rId648"/>
  </webImageSrd>
  <webImageSrd>
    <address r:id="rId649"/>
    <blip r:id="rId650"/>
  </webImageSrd>
  <webImageSrd>
    <address r:id="rId651"/>
    <blip r:id="rId652"/>
  </webImageSrd>
  <webImageSrd>
    <address r:id="rId653"/>
    <blip r:id="rId654"/>
  </webImageSrd>
  <webImageSrd>
    <address r:id="rId655"/>
    <blip r:id="rId656"/>
  </webImageSrd>
  <webImageSrd>
    <address r:id="rId657"/>
    <blip r:id="rId658"/>
  </webImageSrd>
  <webImageSrd>
    <address r:id="rId659"/>
    <blip r:id="rId660"/>
  </webImageSrd>
  <webImageSrd>
    <address r:id="rId661"/>
    <blip r:id="rId662"/>
  </webImageSrd>
  <webImageSrd>
    <address r:id="rId663"/>
    <blip r:id="rId664"/>
  </webImageSrd>
  <webImageSrd>
    <address r:id="rId665"/>
    <blip r:id="rId666"/>
  </webImageSrd>
  <webImageSrd>
    <address r:id="rId667"/>
    <blip r:id="rId668"/>
  </webImageSrd>
  <webImageSrd>
    <address r:id="rId669"/>
    <blip r:id="rId670"/>
  </webImageSrd>
  <webImageSrd>
    <address r:id="rId671"/>
    <blip r:id="rId672"/>
  </webImageSrd>
  <webImageSrd>
    <address r:id="rId673"/>
    <blip r:id="rId674"/>
  </webImageSrd>
  <webImageSrd>
    <address r:id="rId675"/>
    <blip r:id="rId676"/>
  </webImageSrd>
  <webImageSrd>
    <address r:id="rId677"/>
    <blip r:id="rId678"/>
  </webImageSrd>
  <webImageSrd>
    <address r:id="rId679"/>
    <blip r:id="rId680"/>
  </webImageSrd>
  <webImageSrd>
    <address r:id="rId681"/>
    <blip r:id="rId605"/>
  </webImageSrd>
  <webImageSrd>
    <address r:id="rId682"/>
    <blip r:id="rId683"/>
  </webImageSrd>
  <webImageSrd>
    <address r:id="rId684"/>
    <blip r:id="rId685"/>
  </webImageSrd>
  <webImageSrd>
    <address r:id="rId686"/>
    <blip r:id="rId687"/>
  </webImageSrd>
  <webImageSrd>
    <address r:id="rId688"/>
    <blip r:id="rId689"/>
  </webImageSrd>
  <webImageSrd>
    <address r:id="rId690"/>
    <blip r:id="rId691"/>
  </webImageSrd>
  <webImageSrd>
    <address r:id="rId692"/>
    <blip r:id="rId693"/>
  </webImageSrd>
  <webImageSrd>
    <address r:id="rId694"/>
    <blip r:id="rId695"/>
  </webImageSrd>
  <webImageSrd>
    <address r:id="rId696"/>
    <blip r:id="rId697"/>
  </webImageSrd>
  <webImageSrd>
    <address r:id="rId698"/>
    <blip r:id="rId699"/>
  </webImageSrd>
  <webImageSrd>
    <address r:id="rId700"/>
    <blip r:id="rId701"/>
  </webImageSrd>
  <webImageSrd>
    <address r:id="rId702"/>
    <blip r:id="rId703"/>
  </webImageSrd>
  <webImageSrd>
    <address r:id="rId704"/>
    <blip r:id="rId705"/>
  </webImageSrd>
  <webImageSrd>
    <address r:id="rId706"/>
    <blip r:id="rId707"/>
  </webImageSrd>
  <webImageSrd>
    <address r:id="rId708"/>
    <blip r:id="rId709"/>
  </webImageSrd>
  <webImageSrd>
    <address r:id="rId710"/>
    <blip r:id="rId711"/>
  </webImageSrd>
  <webImageSrd>
    <address r:id="rId712"/>
    <blip r:id="rId713"/>
  </webImageSrd>
  <webImageSrd>
    <address r:id="rId714"/>
    <blip r:id="rId715"/>
  </webImageSrd>
  <webImageSrd>
    <address r:id="rId716"/>
    <blip r:id="rId717"/>
  </webImageSrd>
  <webImageSrd>
    <address r:id="rId718"/>
    <blip r:id="rId719"/>
  </webImageSrd>
  <webImageSrd>
    <address r:id="rId720"/>
    <blip r:id="rId721"/>
  </webImageSrd>
  <webImageSrd>
    <address r:id="rId722"/>
    <blip r:id="rId723"/>
  </webImageSrd>
  <webImageSrd>
    <address r:id="rId724"/>
    <blip r:id="rId725"/>
  </webImageSrd>
  <webImageSrd>
    <address r:id="rId726"/>
    <blip r:id="rId727"/>
  </webImageSrd>
  <webImageSrd>
    <address r:id="rId728"/>
    <blip r:id="rId729"/>
  </webImageSrd>
  <webImageSrd>
    <address r:id="rId730"/>
    <blip r:id="rId731"/>
  </webImageSrd>
  <webImageSrd>
    <address r:id="rId732"/>
    <blip r:id="rId733"/>
  </webImageSrd>
  <webImageSrd>
    <address r:id="rId734"/>
    <blip r:id="rId735"/>
  </webImageSrd>
  <webImageSrd>
    <address r:id="rId736"/>
    <blip r:id="rId737"/>
  </webImageSrd>
  <webImageSrd>
    <address r:id="rId738"/>
    <blip r:id="rId739"/>
  </webImageSrd>
  <webImageSrd>
    <address r:id="rId740"/>
    <blip r:id="rId741"/>
  </webImageSrd>
  <webImageSrd>
    <address r:id="rId742"/>
    <blip r:id="rId743"/>
  </webImageSrd>
  <webImageSrd>
    <address r:id="rId744"/>
    <blip r:id="rId745"/>
  </webImageSrd>
</webImagesSrd>
</file>

<file path=xl/richData/rdrichvalue.xml><?xml version="1.0" encoding="utf-8"?>
<rvData xmlns="http://schemas.microsoft.com/office/spreadsheetml/2017/richdata" count="381">
  <rv s="0">
    <v>0</v>
    <v>1</v>
    <v>0</v>
    <v>0</v>
    <v>0</v>
  </rv>
  <rv s="0">
    <v>1</v>
    <v>1</v>
    <v>0</v>
    <v>0</v>
    <v>0</v>
  </rv>
  <rv s="0">
    <v>2</v>
    <v>1</v>
    <v>0</v>
    <v>0</v>
    <v>0</v>
  </rv>
  <rv s="0">
    <v>3</v>
    <v>1</v>
    <v>0</v>
    <v>0</v>
    <v>0</v>
  </rv>
  <rv s="0">
    <v>4</v>
    <v>1</v>
    <v>0</v>
    <v>0</v>
    <v>0</v>
  </rv>
  <rv s="0">
    <v>5</v>
    <v>1</v>
    <v>0</v>
    <v>0</v>
    <v>0</v>
  </rv>
  <rv s="0">
    <v>6</v>
    <v>1</v>
    <v>0</v>
    <v>0</v>
    <v>0</v>
  </rv>
  <rv s="0">
    <v>7</v>
    <v>1</v>
    <v>0</v>
    <v>0</v>
    <v>0</v>
  </rv>
  <rv s="0">
    <v>8</v>
    <v>1</v>
    <v>0</v>
    <v>0</v>
    <v>0</v>
  </rv>
  <rv s="0">
    <v>9</v>
    <v>1</v>
    <v>0</v>
    <v>0</v>
    <v>0</v>
  </rv>
  <rv s="0">
    <v>10</v>
    <v>1</v>
    <v>0</v>
    <v>0</v>
    <v>0</v>
  </rv>
  <rv s="0">
    <v>11</v>
    <v>1</v>
    <v>0</v>
    <v>0</v>
    <v>0</v>
  </rv>
  <rv s="0">
    <v>12</v>
    <v>1</v>
    <v>0</v>
    <v>0</v>
    <v>0</v>
  </rv>
  <rv s="0">
    <v>13</v>
    <v>1</v>
    <v>0</v>
    <v>0</v>
    <v>0</v>
  </rv>
  <rv s="0">
    <v>14</v>
    <v>1</v>
    <v>0</v>
    <v>0</v>
    <v>0</v>
  </rv>
  <rv s="0">
    <v>15</v>
    <v>1</v>
    <v>0</v>
    <v>0</v>
    <v>0</v>
  </rv>
  <rv s="0">
    <v>16</v>
    <v>1</v>
    <v>0</v>
    <v>0</v>
    <v>0</v>
  </rv>
  <rv s="0">
    <v>17</v>
    <v>1</v>
    <v>0</v>
    <v>0</v>
    <v>0</v>
  </rv>
  <rv s="0">
    <v>18</v>
    <v>1</v>
    <v>0</v>
    <v>0</v>
    <v>0</v>
  </rv>
  <rv s="0">
    <v>19</v>
    <v>1</v>
    <v>0</v>
    <v>0</v>
    <v>0</v>
  </rv>
  <rv s="0">
    <v>20</v>
    <v>1</v>
    <v>0</v>
    <v>0</v>
    <v>0</v>
  </rv>
  <rv s="0">
    <v>21</v>
    <v>1</v>
    <v>0</v>
    <v>0</v>
    <v>0</v>
  </rv>
  <rv s="0">
    <v>22</v>
    <v>1</v>
    <v>0</v>
    <v>0</v>
    <v>0</v>
  </rv>
  <rv s="0">
    <v>23</v>
    <v>1</v>
    <v>0</v>
    <v>0</v>
    <v>0</v>
  </rv>
  <rv s="0">
    <v>24</v>
    <v>1</v>
    <v>0</v>
    <v>0</v>
    <v>0</v>
  </rv>
  <rv s="0">
    <v>25</v>
    <v>1</v>
    <v>0</v>
    <v>0</v>
    <v>0</v>
  </rv>
  <rv s="0">
    <v>26</v>
    <v>1</v>
    <v>0</v>
    <v>0</v>
    <v>0</v>
  </rv>
  <rv s="0">
    <v>27</v>
    <v>1</v>
    <v>0</v>
    <v>0</v>
    <v>0</v>
  </rv>
  <rv s="0">
    <v>28</v>
    <v>1</v>
    <v>0</v>
    <v>0</v>
    <v>0</v>
  </rv>
  <rv s="0">
    <v>29</v>
    <v>1</v>
    <v>0</v>
    <v>0</v>
    <v>0</v>
  </rv>
  <rv s="0">
    <v>30</v>
    <v>1</v>
    <v>0</v>
    <v>0</v>
    <v>0</v>
  </rv>
  <rv s="0">
    <v>31</v>
    <v>1</v>
    <v>0</v>
    <v>0</v>
    <v>0</v>
  </rv>
  <rv s="0">
    <v>32</v>
    <v>1</v>
    <v>0</v>
    <v>0</v>
    <v>0</v>
  </rv>
  <rv s="0">
    <v>33</v>
    <v>1</v>
    <v>0</v>
    <v>0</v>
    <v>0</v>
  </rv>
  <rv s="0">
    <v>34</v>
    <v>1</v>
    <v>0</v>
    <v>0</v>
    <v>0</v>
  </rv>
  <rv s="0">
    <v>35</v>
    <v>1</v>
    <v>0</v>
    <v>0</v>
    <v>0</v>
  </rv>
  <rv s="0">
    <v>36</v>
    <v>1</v>
    <v>0</v>
    <v>0</v>
    <v>0</v>
  </rv>
  <rv s="0">
    <v>37</v>
    <v>1</v>
    <v>0</v>
    <v>0</v>
    <v>0</v>
  </rv>
  <rv s="0">
    <v>38</v>
    <v>1</v>
    <v>0</v>
    <v>0</v>
    <v>0</v>
  </rv>
  <rv s="0">
    <v>39</v>
    <v>1</v>
    <v>0</v>
    <v>0</v>
    <v>0</v>
  </rv>
  <rv s="0">
    <v>40</v>
    <v>1</v>
    <v>0</v>
    <v>0</v>
    <v>0</v>
  </rv>
  <rv s="0">
    <v>41</v>
    <v>1</v>
    <v>0</v>
    <v>0</v>
    <v>0</v>
  </rv>
  <rv s="0">
    <v>42</v>
    <v>1</v>
    <v>0</v>
    <v>0</v>
    <v>0</v>
  </rv>
  <rv s="0">
    <v>43</v>
    <v>1</v>
    <v>0</v>
    <v>0</v>
    <v>0</v>
  </rv>
  <rv s="0">
    <v>44</v>
    <v>1</v>
    <v>0</v>
    <v>0</v>
    <v>0</v>
  </rv>
  <rv s="0">
    <v>45</v>
    <v>1</v>
    <v>0</v>
    <v>0</v>
    <v>0</v>
  </rv>
  <rv s="0">
    <v>46</v>
    <v>1</v>
    <v>0</v>
    <v>0</v>
    <v>0</v>
  </rv>
  <rv s="0">
    <v>47</v>
    <v>1</v>
    <v>0</v>
    <v>0</v>
    <v>0</v>
  </rv>
  <rv s="0">
    <v>48</v>
    <v>1</v>
    <v>0</v>
    <v>0</v>
    <v>0</v>
  </rv>
  <rv s="0">
    <v>49</v>
    <v>1</v>
    <v>0</v>
    <v>0</v>
    <v>0</v>
  </rv>
  <rv s="0">
    <v>50</v>
    <v>1</v>
    <v>0</v>
    <v>0</v>
    <v>0</v>
  </rv>
  <rv s="0">
    <v>51</v>
    <v>1</v>
    <v>0</v>
    <v>0</v>
    <v>0</v>
  </rv>
  <rv s="0">
    <v>52</v>
    <v>1</v>
    <v>0</v>
    <v>0</v>
    <v>0</v>
  </rv>
  <rv s="0">
    <v>53</v>
    <v>1</v>
    <v>0</v>
    <v>0</v>
    <v>0</v>
  </rv>
  <rv s="0">
    <v>54</v>
    <v>1</v>
    <v>0</v>
    <v>0</v>
    <v>0</v>
  </rv>
  <rv s="0">
    <v>55</v>
    <v>1</v>
    <v>0</v>
    <v>0</v>
    <v>0</v>
  </rv>
  <rv s="0">
    <v>56</v>
    <v>1</v>
    <v>0</v>
    <v>0</v>
    <v>0</v>
  </rv>
  <rv s="0">
    <v>57</v>
    <v>1</v>
    <v>0</v>
    <v>0</v>
    <v>0</v>
  </rv>
  <rv s="0">
    <v>58</v>
    <v>1</v>
    <v>0</v>
    <v>0</v>
    <v>0</v>
  </rv>
  <rv s="0">
    <v>59</v>
    <v>1</v>
    <v>0</v>
    <v>0</v>
    <v>0</v>
  </rv>
  <rv s="0">
    <v>60</v>
    <v>1</v>
    <v>0</v>
    <v>0</v>
    <v>0</v>
  </rv>
  <rv s="0">
    <v>61</v>
    <v>1</v>
    <v>0</v>
    <v>0</v>
    <v>0</v>
  </rv>
  <rv s="0">
    <v>62</v>
    <v>1</v>
    <v>0</v>
    <v>0</v>
    <v>0</v>
  </rv>
  <rv s="0">
    <v>63</v>
    <v>1</v>
    <v>0</v>
    <v>0</v>
    <v>0</v>
  </rv>
  <rv s="0">
    <v>64</v>
    <v>1</v>
    <v>0</v>
    <v>0</v>
    <v>0</v>
  </rv>
  <rv s="0">
    <v>65</v>
    <v>1</v>
    <v>0</v>
    <v>0</v>
    <v>0</v>
  </rv>
  <rv s="0">
    <v>66</v>
    <v>1</v>
    <v>0</v>
    <v>0</v>
    <v>0</v>
  </rv>
  <rv s="0">
    <v>67</v>
    <v>1</v>
    <v>0</v>
    <v>0</v>
    <v>0</v>
  </rv>
  <rv s="0">
    <v>68</v>
    <v>1</v>
    <v>0</v>
    <v>0</v>
    <v>0</v>
  </rv>
  <rv s="0">
    <v>69</v>
    <v>1</v>
    <v>0</v>
    <v>0</v>
    <v>0</v>
  </rv>
  <rv s="0">
    <v>70</v>
    <v>1</v>
    <v>0</v>
    <v>0</v>
    <v>0</v>
  </rv>
  <rv s="0">
    <v>71</v>
    <v>1</v>
    <v>0</v>
    <v>0</v>
    <v>0</v>
  </rv>
  <rv s="0">
    <v>72</v>
    <v>1</v>
    <v>0</v>
    <v>0</v>
    <v>0</v>
  </rv>
  <rv s="0">
    <v>73</v>
    <v>1</v>
    <v>0</v>
    <v>0</v>
    <v>0</v>
  </rv>
  <rv s="0">
    <v>74</v>
    <v>1</v>
    <v>0</v>
    <v>0</v>
    <v>0</v>
  </rv>
  <rv s="0">
    <v>75</v>
    <v>1</v>
    <v>0</v>
    <v>0</v>
    <v>0</v>
  </rv>
  <rv s="0">
    <v>76</v>
    <v>1</v>
    <v>0</v>
    <v>0</v>
    <v>0</v>
  </rv>
  <rv s="0">
    <v>77</v>
    <v>1</v>
    <v>0</v>
    <v>0</v>
    <v>0</v>
  </rv>
  <rv s="0">
    <v>78</v>
    <v>1</v>
    <v>0</v>
    <v>0</v>
    <v>0</v>
  </rv>
  <rv s="0">
    <v>79</v>
    <v>1</v>
    <v>0</v>
    <v>0</v>
    <v>0</v>
  </rv>
  <rv s="0">
    <v>80</v>
    <v>1</v>
    <v>0</v>
    <v>0</v>
    <v>0</v>
  </rv>
  <rv s="0">
    <v>81</v>
    <v>1</v>
    <v>0</v>
    <v>0</v>
    <v>0</v>
  </rv>
  <rv s="0">
    <v>82</v>
    <v>1</v>
    <v>0</v>
    <v>0</v>
    <v>0</v>
  </rv>
  <rv s="0">
    <v>83</v>
    <v>1</v>
    <v>0</v>
    <v>0</v>
    <v>0</v>
  </rv>
  <rv s="0">
    <v>84</v>
    <v>1</v>
    <v>0</v>
    <v>0</v>
    <v>0</v>
  </rv>
  <rv s="0">
    <v>85</v>
    <v>1</v>
    <v>0</v>
    <v>0</v>
    <v>0</v>
  </rv>
  <rv s="0">
    <v>86</v>
    <v>1</v>
    <v>0</v>
    <v>0</v>
    <v>0</v>
  </rv>
  <rv s="0">
    <v>87</v>
    <v>1</v>
    <v>0</v>
    <v>0</v>
    <v>0</v>
  </rv>
  <rv s="0">
    <v>88</v>
    <v>1</v>
    <v>0</v>
    <v>0</v>
    <v>0</v>
  </rv>
  <rv s="0">
    <v>89</v>
    <v>1</v>
    <v>0</v>
    <v>0</v>
    <v>0</v>
  </rv>
  <rv s="0">
    <v>90</v>
    <v>1</v>
    <v>0</v>
    <v>0</v>
    <v>0</v>
  </rv>
  <rv s="0">
    <v>91</v>
    <v>1</v>
    <v>0</v>
    <v>0</v>
    <v>0</v>
  </rv>
  <rv s="0">
    <v>92</v>
    <v>1</v>
    <v>0</v>
    <v>0</v>
    <v>0</v>
  </rv>
  <rv s="0">
    <v>93</v>
    <v>1</v>
    <v>0</v>
    <v>0</v>
    <v>0</v>
  </rv>
  <rv s="0">
    <v>94</v>
    <v>1</v>
    <v>0</v>
    <v>0</v>
    <v>0</v>
  </rv>
  <rv s="0">
    <v>95</v>
    <v>1</v>
    <v>0</v>
    <v>0</v>
    <v>0</v>
  </rv>
  <rv s="0">
    <v>96</v>
    <v>1</v>
    <v>0</v>
    <v>0</v>
    <v>0</v>
  </rv>
  <rv s="0">
    <v>97</v>
    <v>1</v>
    <v>0</v>
    <v>0</v>
    <v>0</v>
  </rv>
  <rv s="0">
    <v>98</v>
    <v>1</v>
    <v>0</v>
    <v>0</v>
    <v>0</v>
  </rv>
  <rv s="0">
    <v>99</v>
    <v>1</v>
    <v>0</v>
    <v>0</v>
    <v>0</v>
  </rv>
  <rv s="0">
    <v>100</v>
    <v>1</v>
    <v>0</v>
    <v>0</v>
    <v>0</v>
  </rv>
  <rv s="0">
    <v>101</v>
    <v>1</v>
    <v>0</v>
    <v>0</v>
    <v>0</v>
  </rv>
  <rv s="0">
    <v>102</v>
    <v>1</v>
    <v>0</v>
    <v>0</v>
    <v>0</v>
  </rv>
  <rv s="0">
    <v>103</v>
    <v>1</v>
    <v>0</v>
    <v>0</v>
    <v>0</v>
  </rv>
  <rv s="0">
    <v>104</v>
    <v>1</v>
    <v>0</v>
    <v>0</v>
    <v>0</v>
  </rv>
  <rv s="0">
    <v>105</v>
    <v>1</v>
    <v>0</v>
    <v>0</v>
    <v>0</v>
  </rv>
  <rv s="0">
    <v>106</v>
    <v>1</v>
    <v>0</v>
    <v>0</v>
    <v>0</v>
  </rv>
  <rv s="0">
    <v>107</v>
    <v>1</v>
    <v>0</v>
    <v>0</v>
    <v>0</v>
  </rv>
  <rv s="0">
    <v>108</v>
    <v>1</v>
    <v>0</v>
    <v>0</v>
    <v>0</v>
  </rv>
  <rv s="0">
    <v>109</v>
    <v>1</v>
    <v>0</v>
    <v>0</v>
    <v>0</v>
  </rv>
  <rv s="0">
    <v>110</v>
    <v>1</v>
    <v>0</v>
    <v>0</v>
    <v>0</v>
  </rv>
  <rv s="0">
    <v>111</v>
    <v>1</v>
    <v>0</v>
    <v>0</v>
    <v>0</v>
  </rv>
  <rv s="0">
    <v>112</v>
    <v>1</v>
    <v>0</v>
    <v>0</v>
    <v>0</v>
  </rv>
  <rv s="0">
    <v>113</v>
    <v>1</v>
    <v>0</v>
    <v>0</v>
    <v>0</v>
  </rv>
  <rv s="0">
    <v>114</v>
    <v>1</v>
    <v>0</v>
    <v>0</v>
    <v>0</v>
  </rv>
  <rv s="0">
    <v>115</v>
    <v>1</v>
    <v>0</v>
    <v>0</v>
    <v>0</v>
  </rv>
  <rv s="0">
    <v>116</v>
    <v>1</v>
    <v>0</v>
    <v>0</v>
    <v>0</v>
  </rv>
  <rv s="0">
    <v>117</v>
    <v>1</v>
    <v>0</v>
    <v>0</v>
    <v>0</v>
  </rv>
  <rv s="0">
    <v>118</v>
    <v>1</v>
    <v>0</v>
    <v>0</v>
    <v>0</v>
  </rv>
  <rv s="0">
    <v>119</v>
    <v>1</v>
    <v>0</v>
    <v>0</v>
    <v>0</v>
  </rv>
  <rv s="0">
    <v>120</v>
    <v>1</v>
    <v>0</v>
    <v>0</v>
    <v>0</v>
  </rv>
  <rv s="0">
    <v>121</v>
    <v>1</v>
    <v>0</v>
    <v>0</v>
    <v>0</v>
  </rv>
  <rv s="0">
    <v>122</v>
    <v>1</v>
    <v>0</v>
    <v>0</v>
    <v>0</v>
  </rv>
  <rv s="0">
    <v>123</v>
    <v>1</v>
    <v>0</v>
    <v>0</v>
    <v>0</v>
  </rv>
  <rv s="0">
    <v>124</v>
    <v>1</v>
    <v>0</v>
    <v>0</v>
    <v>0</v>
  </rv>
  <rv s="0">
    <v>125</v>
    <v>1</v>
    <v>0</v>
    <v>0</v>
    <v>0</v>
  </rv>
  <rv s="0">
    <v>126</v>
    <v>1</v>
    <v>0</v>
    <v>0</v>
    <v>0</v>
  </rv>
  <rv s="0">
    <v>127</v>
    <v>1</v>
    <v>0</v>
    <v>0</v>
    <v>0</v>
  </rv>
  <rv s="0">
    <v>128</v>
    <v>1</v>
    <v>0</v>
    <v>0</v>
    <v>0</v>
  </rv>
  <rv s="0">
    <v>129</v>
    <v>1</v>
    <v>0</v>
    <v>0</v>
    <v>0</v>
  </rv>
  <rv s="0">
    <v>130</v>
    <v>1</v>
    <v>0</v>
    <v>0</v>
    <v>0</v>
  </rv>
  <rv s="0">
    <v>131</v>
    <v>1</v>
    <v>0</v>
    <v>0</v>
    <v>0</v>
  </rv>
  <rv s="0">
    <v>132</v>
    <v>1</v>
    <v>0</v>
    <v>0</v>
    <v>0</v>
  </rv>
  <rv s="0">
    <v>133</v>
    <v>1</v>
    <v>0</v>
    <v>0</v>
    <v>0</v>
  </rv>
  <rv s="0">
    <v>134</v>
    <v>1</v>
    <v>0</v>
    <v>0</v>
    <v>0</v>
  </rv>
  <rv s="0">
    <v>135</v>
    <v>1</v>
    <v>0</v>
    <v>0</v>
    <v>0</v>
  </rv>
  <rv s="0">
    <v>136</v>
    <v>1</v>
    <v>0</v>
    <v>0</v>
    <v>0</v>
  </rv>
  <rv s="0">
    <v>137</v>
    <v>1</v>
    <v>0</v>
    <v>0</v>
    <v>0</v>
  </rv>
  <rv s="0">
    <v>138</v>
    <v>1</v>
    <v>0</v>
    <v>0</v>
    <v>0</v>
  </rv>
  <rv s="0">
    <v>139</v>
    <v>1</v>
    <v>0</v>
    <v>0</v>
    <v>0</v>
  </rv>
  <rv s="0">
    <v>140</v>
    <v>1</v>
    <v>0</v>
    <v>0</v>
    <v>0</v>
  </rv>
  <rv s="0">
    <v>141</v>
    <v>1</v>
    <v>0</v>
    <v>0</v>
    <v>0</v>
  </rv>
  <rv s="0">
    <v>142</v>
    <v>1</v>
    <v>0</v>
    <v>0</v>
    <v>0</v>
  </rv>
  <rv s="0">
    <v>143</v>
    <v>1</v>
    <v>0</v>
    <v>0</v>
    <v>0</v>
  </rv>
  <rv s="0">
    <v>144</v>
    <v>1</v>
    <v>0</v>
    <v>0</v>
    <v>0</v>
  </rv>
  <rv s="0">
    <v>145</v>
    <v>1</v>
    <v>0</v>
    <v>0</v>
    <v>0</v>
  </rv>
  <rv s="0">
    <v>146</v>
    <v>1</v>
    <v>0</v>
    <v>0</v>
    <v>0</v>
  </rv>
  <rv s="0">
    <v>147</v>
    <v>1</v>
    <v>0</v>
    <v>0</v>
    <v>0</v>
  </rv>
  <rv s="0">
    <v>148</v>
    <v>1</v>
    <v>0</v>
    <v>0</v>
    <v>0</v>
  </rv>
  <rv s="0">
    <v>149</v>
    <v>1</v>
    <v>0</v>
    <v>0</v>
    <v>0</v>
  </rv>
  <rv s="0">
    <v>150</v>
    <v>1</v>
    <v>0</v>
    <v>0</v>
    <v>0</v>
  </rv>
  <rv s="0">
    <v>151</v>
    <v>1</v>
    <v>0</v>
    <v>0</v>
    <v>0</v>
  </rv>
  <rv s="0">
    <v>152</v>
    <v>1</v>
    <v>0</v>
    <v>0</v>
    <v>0</v>
  </rv>
  <rv s="0">
    <v>153</v>
    <v>1</v>
    <v>0</v>
    <v>0</v>
    <v>0</v>
  </rv>
  <rv s="0">
    <v>154</v>
    <v>1</v>
    <v>0</v>
    <v>0</v>
    <v>0</v>
  </rv>
  <rv s="0">
    <v>155</v>
    <v>1</v>
    <v>0</v>
    <v>0</v>
    <v>0</v>
  </rv>
  <rv s="0">
    <v>156</v>
    <v>1</v>
    <v>0</v>
    <v>0</v>
    <v>0</v>
  </rv>
  <rv s="0">
    <v>157</v>
    <v>1</v>
    <v>0</v>
    <v>0</v>
    <v>0</v>
  </rv>
  <rv s="0">
    <v>158</v>
    <v>1</v>
    <v>0</v>
    <v>0</v>
    <v>0</v>
  </rv>
  <rv s="0">
    <v>159</v>
    <v>1</v>
    <v>0</v>
    <v>0</v>
    <v>0</v>
  </rv>
  <rv s="0">
    <v>160</v>
    <v>1</v>
    <v>0</v>
    <v>0</v>
    <v>0</v>
  </rv>
  <rv s="0">
    <v>161</v>
    <v>1</v>
    <v>0</v>
    <v>0</v>
    <v>0</v>
  </rv>
  <rv s="0">
    <v>162</v>
    <v>1</v>
    <v>0</v>
    <v>0</v>
    <v>0</v>
  </rv>
  <rv s="0">
    <v>163</v>
    <v>1</v>
    <v>0</v>
    <v>0</v>
    <v>0</v>
  </rv>
  <rv s="0">
    <v>164</v>
    <v>1</v>
    <v>0</v>
    <v>0</v>
    <v>0</v>
  </rv>
  <rv s="0">
    <v>165</v>
    <v>1</v>
    <v>0</v>
    <v>0</v>
    <v>0</v>
  </rv>
  <rv s="0">
    <v>166</v>
    <v>1</v>
    <v>0</v>
    <v>0</v>
    <v>0</v>
  </rv>
  <rv s="0">
    <v>167</v>
    <v>1</v>
    <v>0</v>
    <v>0</v>
    <v>0</v>
  </rv>
  <rv s="0">
    <v>168</v>
    <v>1</v>
    <v>0</v>
    <v>0</v>
    <v>0</v>
  </rv>
  <rv s="0">
    <v>169</v>
    <v>1</v>
    <v>0</v>
    <v>0</v>
    <v>0</v>
  </rv>
  <rv s="0">
    <v>170</v>
    <v>1</v>
    <v>0</v>
    <v>0</v>
    <v>0</v>
  </rv>
  <rv s="0">
    <v>171</v>
    <v>1</v>
    <v>0</v>
    <v>0</v>
    <v>0</v>
  </rv>
  <rv s="0">
    <v>172</v>
    <v>1</v>
    <v>0</v>
    <v>0</v>
    <v>0</v>
  </rv>
  <rv s="0">
    <v>173</v>
    <v>1</v>
    <v>0</v>
    <v>0</v>
    <v>0</v>
  </rv>
  <rv s="0">
    <v>174</v>
    <v>1</v>
    <v>0</v>
    <v>0</v>
    <v>0</v>
  </rv>
  <rv s="0">
    <v>175</v>
    <v>1</v>
    <v>0</v>
    <v>0</v>
    <v>0</v>
  </rv>
  <rv s="0">
    <v>176</v>
    <v>1</v>
    <v>0</v>
    <v>0</v>
    <v>0</v>
  </rv>
  <rv s="0">
    <v>177</v>
    <v>1</v>
    <v>0</v>
    <v>0</v>
    <v>0</v>
  </rv>
  <rv s="0">
    <v>178</v>
    <v>1</v>
    <v>0</v>
    <v>0</v>
    <v>0</v>
  </rv>
  <rv s="0">
    <v>179</v>
    <v>1</v>
    <v>0</v>
    <v>0</v>
    <v>0</v>
  </rv>
  <rv s="0">
    <v>180</v>
    <v>1</v>
    <v>0</v>
    <v>0</v>
    <v>0</v>
  </rv>
  <rv s="0">
    <v>181</v>
    <v>1</v>
    <v>0</v>
    <v>0</v>
    <v>0</v>
  </rv>
  <rv s="0">
    <v>182</v>
    <v>1</v>
    <v>0</v>
    <v>0</v>
    <v>0</v>
  </rv>
  <rv s="0">
    <v>183</v>
    <v>1</v>
    <v>0</v>
    <v>0</v>
    <v>0</v>
  </rv>
  <rv s="0">
    <v>184</v>
    <v>1</v>
    <v>0</v>
    <v>0</v>
    <v>0</v>
  </rv>
  <rv s="0">
    <v>185</v>
    <v>1</v>
    <v>0</v>
    <v>0</v>
    <v>0</v>
  </rv>
  <rv s="0">
    <v>186</v>
    <v>1</v>
    <v>0</v>
    <v>0</v>
    <v>0</v>
  </rv>
  <rv s="0">
    <v>187</v>
    <v>1</v>
    <v>0</v>
    <v>0</v>
    <v>0</v>
  </rv>
  <rv s="0">
    <v>188</v>
    <v>1</v>
    <v>0</v>
    <v>0</v>
    <v>0</v>
  </rv>
  <rv s="0">
    <v>189</v>
    <v>1</v>
    <v>0</v>
    <v>0</v>
    <v>0</v>
  </rv>
  <rv s="0">
    <v>190</v>
    <v>1</v>
    <v>0</v>
    <v>0</v>
    <v>0</v>
  </rv>
  <rv s="0">
    <v>191</v>
    <v>1</v>
    <v>0</v>
    <v>0</v>
    <v>0</v>
  </rv>
  <rv s="0">
    <v>192</v>
    <v>1</v>
    <v>0</v>
    <v>0</v>
    <v>0</v>
  </rv>
  <rv s="0">
    <v>193</v>
    <v>1</v>
    <v>0</v>
    <v>0</v>
    <v>0</v>
  </rv>
  <rv s="0">
    <v>194</v>
    <v>1</v>
    <v>0</v>
    <v>0</v>
    <v>0</v>
  </rv>
  <rv s="0">
    <v>195</v>
    <v>1</v>
    <v>0</v>
    <v>0</v>
    <v>0</v>
  </rv>
  <rv s="0">
    <v>196</v>
    <v>1</v>
    <v>0</v>
    <v>0</v>
    <v>0</v>
  </rv>
  <rv s="0">
    <v>197</v>
    <v>1</v>
    <v>0</v>
    <v>0</v>
    <v>0</v>
  </rv>
  <rv s="0">
    <v>198</v>
    <v>1</v>
    <v>0</v>
    <v>0</v>
    <v>0</v>
  </rv>
  <rv s="0">
    <v>199</v>
    <v>1</v>
    <v>0</v>
    <v>0</v>
    <v>0</v>
  </rv>
  <rv s="0">
    <v>200</v>
    <v>1</v>
    <v>0</v>
    <v>0</v>
    <v>0</v>
  </rv>
  <rv s="0">
    <v>201</v>
    <v>1</v>
    <v>0</v>
    <v>0</v>
    <v>0</v>
  </rv>
  <rv s="0">
    <v>202</v>
    <v>1</v>
    <v>0</v>
    <v>0</v>
    <v>0</v>
  </rv>
  <rv s="0">
    <v>203</v>
    <v>1</v>
    <v>0</v>
    <v>0</v>
    <v>0</v>
  </rv>
  <rv s="0">
    <v>204</v>
    <v>1</v>
    <v>0</v>
    <v>0</v>
    <v>0</v>
  </rv>
  <rv s="0">
    <v>205</v>
    <v>1</v>
    <v>0</v>
    <v>0</v>
    <v>0</v>
  </rv>
  <rv s="0">
    <v>206</v>
    <v>1</v>
    <v>0</v>
    <v>0</v>
    <v>0</v>
  </rv>
  <rv s="0">
    <v>207</v>
    <v>1</v>
    <v>0</v>
    <v>0</v>
    <v>0</v>
  </rv>
  <rv s="0">
    <v>208</v>
    <v>1</v>
    <v>0</v>
    <v>0</v>
    <v>0</v>
  </rv>
  <rv s="0">
    <v>209</v>
    <v>1</v>
    <v>0</v>
    <v>0</v>
    <v>0</v>
  </rv>
  <rv s="0">
    <v>210</v>
    <v>1</v>
    <v>0</v>
    <v>0</v>
    <v>0</v>
  </rv>
  <rv s="0">
    <v>211</v>
    <v>1</v>
    <v>0</v>
    <v>0</v>
    <v>0</v>
  </rv>
  <rv s="0">
    <v>212</v>
    <v>1</v>
    <v>0</v>
    <v>0</v>
    <v>0</v>
  </rv>
  <rv s="0">
    <v>213</v>
    <v>1</v>
    <v>0</v>
    <v>0</v>
    <v>0</v>
  </rv>
  <rv s="0">
    <v>214</v>
    <v>1</v>
    <v>0</v>
    <v>0</v>
    <v>0</v>
  </rv>
  <rv s="0">
    <v>215</v>
    <v>1</v>
    <v>0</v>
    <v>0</v>
    <v>0</v>
  </rv>
  <rv s="0">
    <v>216</v>
    <v>1</v>
    <v>0</v>
    <v>0</v>
    <v>0</v>
  </rv>
  <rv s="0">
    <v>217</v>
    <v>1</v>
    <v>0</v>
    <v>0</v>
    <v>0</v>
  </rv>
  <rv s="0">
    <v>218</v>
    <v>1</v>
    <v>0</v>
    <v>0</v>
    <v>0</v>
  </rv>
  <rv s="0">
    <v>219</v>
    <v>1</v>
    <v>0</v>
    <v>0</v>
    <v>0</v>
  </rv>
  <rv s="0">
    <v>220</v>
    <v>1</v>
    <v>0</v>
    <v>0</v>
    <v>0</v>
  </rv>
  <rv s="0">
    <v>221</v>
    <v>1</v>
    <v>0</v>
    <v>0</v>
    <v>0</v>
  </rv>
  <rv s="0">
    <v>222</v>
    <v>1</v>
    <v>0</v>
    <v>0</v>
    <v>0</v>
  </rv>
  <rv s="0">
    <v>223</v>
    <v>1</v>
    <v>0</v>
    <v>0</v>
    <v>0</v>
  </rv>
  <rv s="0">
    <v>224</v>
    <v>1</v>
    <v>0</v>
    <v>0</v>
    <v>0</v>
  </rv>
  <rv s="0">
    <v>225</v>
    <v>1</v>
    <v>0</v>
    <v>0</v>
    <v>0</v>
  </rv>
  <rv s="0">
    <v>226</v>
    <v>1</v>
    <v>0</v>
    <v>0</v>
    <v>0</v>
  </rv>
  <rv s="0">
    <v>227</v>
    <v>1</v>
    <v>0</v>
    <v>0</v>
    <v>0</v>
  </rv>
  <rv s="0">
    <v>228</v>
    <v>1</v>
    <v>0</v>
    <v>0</v>
    <v>0</v>
  </rv>
  <rv s="0">
    <v>229</v>
    <v>1</v>
    <v>0</v>
    <v>0</v>
    <v>0</v>
  </rv>
  <rv s="0">
    <v>230</v>
    <v>1</v>
    <v>0</v>
    <v>0</v>
    <v>0</v>
  </rv>
  <rv s="0">
    <v>231</v>
    <v>1</v>
    <v>0</v>
    <v>0</v>
    <v>0</v>
  </rv>
  <rv s="0">
    <v>232</v>
    <v>1</v>
    <v>0</v>
    <v>0</v>
    <v>0</v>
  </rv>
  <rv s="0">
    <v>233</v>
    <v>1</v>
    <v>0</v>
    <v>0</v>
    <v>0</v>
  </rv>
  <rv s="0">
    <v>234</v>
    <v>1</v>
    <v>0</v>
    <v>0</v>
    <v>0</v>
  </rv>
  <rv s="0">
    <v>235</v>
    <v>1</v>
    <v>0</v>
    <v>0</v>
    <v>0</v>
  </rv>
  <rv s="0">
    <v>236</v>
    <v>1</v>
    <v>0</v>
    <v>0</v>
    <v>0</v>
  </rv>
  <rv s="0">
    <v>237</v>
    <v>1</v>
    <v>0</v>
    <v>0</v>
    <v>0</v>
  </rv>
  <rv s="0">
    <v>238</v>
    <v>1</v>
    <v>0</v>
    <v>0</v>
    <v>0</v>
  </rv>
  <rv s="0">
    <v>239</v>
    <v>1</v>
    <v>0</v>
    <v>0</v>
    <v>0</v>
  </rv>
  <rv s="0">
    <v>240</v>
    <v>1</v>
    <v>0</v>
    <v>0</v>
    <v>0</v>
  </rv>
  <rv s="0">
    <v>241</v>
    <v>1</v>
    <v>0</v>
    <v>0</v>
    <v>0</v>
  </rv>
  <rv s="0">
    <v>242</v>
    <v>1</v>
    <v>0</v>
    <v>0</v>
    <v>0</v>
  </rv>
  <rv s="0">
    <v>243</v>
    <v>1</v>
    <v>0</v>
    <v>0</v>
    <v>0</v>
  </rv>
  <rv s="0">
    <v>244</v>
    <v>1</v>
    <v>0</v>
    <v>0</v>
    <v>0</v>
  </rv>
  <rv s="0">
    <v>245</v>
    <v>1</v>
    <v>0</v>
    <v>0</v>
    <v>0</v>
  </rv>
  <rv s="0">
    <v>246</v>
    <v>1</v>
    <v>0</v>
    <v>0</v>
    <v>0</v>
  </rv>
  <rv s="0">
    <v>247</v>
    <v>1</v>
    <v>0</v>
    <v>0</v>
    <v>0</v>
  </rv>
  <rv s="0">
    <v>248</v>
    <v>1</v>
    <v>0</v>
    <v>0</v>
    <v>0</v>
  </rv>
  <rv s="0">
    <v>249</v>
    <v>1</v>
    <v>0</v>
    <v>0</v>
    <v>0</v>
  </rv>
  <rv s="0">
    <v>250</v>
    <v>1</v>
    <v>0</v>
    <v>0</v>
    <v>0</v>
  </rv>
  <rv s="0">
    <v>251</v>
    <v>1</v>
    <v>0</v>
    <v>0</v>
    <v>0</v>
  </rv>
  <rv s="0">
    <v>252</v>
    <v>1</v>
    <v>0</v>
    <v>0</v>
    <v>0</v>
  </rv>
  <rv s="0">
    <v>253</v>
    <v>1</v>
    <v>0</v>
    <v>0</v>
    <v>0</v>
  </rv>
  <rv s="0">
    <v>254</v>
    <v>1</v>
    <v>0</v>
    <v>0</v>
    <v>0</v>
  </rv>
  <rv s="0">
    <v>255</v>
    <v>1</v>
    <v>0</v>
    <v>0</v>
    <v>0</v>
  </rv>
  <rv s="0">
    <v>256</v>
    <v>1</v>
    <v>0</v>
    <v>0</v>
    <v>0</v>
  </rv>
  <rv s="0">
    <v>257</v>
    <v>1</v>
    <v>0</v>
    <v>0</v>
    <v>0</v>
  </rv>
  <rv s="0">
    <v>258</v>
    <v>1</v>
    <v>0</v>
    <v>0</v>
    <v>0</v>
  </rv>
  <rv s="0">
    <v>259</v>
    <v>1</v>
    <v>0</v>
    <v>0</v>
    <v>0</v>
  </rv>
  <rv s="0">
    <v>260</v>
    <v>1</v>
    <v>0</v>
    <v>0</v>
    <v>0</v>
  </rv>
  <rv s="0">
    <v>261</v>
    <v>1</v>
    <v>0</v>
    <v>0</v>
    <v>0</v>
  </rv>
  <rv s="0">
    <v>262</v>
    <v>1</v>
    <v>0</v>
    <v>0</v>
    <v>0</v>
  </rv>
  <rv s="0">
    <v>263</v>
    <v>1</v>
    <v>0</v>
    <v>0</v>
    <v>0</v>
  </rv>
  <rv s="0">
    <v>264</v>
    <v>1</v>
    <v>0</v>
    <v>0</v>
    <v>0</v>
  </rv>
  <rv s="0">
    <v>265</v>
    <v>1</v>
    <v>0</v>
    <v>0</v>
    <v>0</v>
  </rv>
  <rv s="0">
    <v>266</v>
    <v>1</v>
    <v>0</v>
    <v>0</v>
    <v>0</v>
  </rv>
  <rv s="0">
    <v>267</v>
    <v>1</v>
    <v>0</v>
    <v>0</v>
    <v>0</v>
  </rv>
  <rv s="0">
    <v>268</v>
    <v>1</v>
    <v>0</v>
    <v>0</v>
    <v>0</v>
  </rv>
  <rv s="0">
    <v>269</v>
    <v>1</v>
    <v>0</v>
    <v>0</v>
    <v>0</v>
  </rv>
  <rv s="0">
    <v>270</v>
    <v>1</v>
    <v>0</v>
    <v>0</v>
    <v>0</v>
  </rv>
  <rv s="0">
    <v>271</v>
    <v>1</v>
    <v>0</v>
    <v>0</v>
    <v>0</v>
  </rv>
  <rv s="0">
    <v>272</v>
    <v>1</v>
    <v>0</v>
    <v>0</v>
    <v>0</v>
  </rv>
  <rv s="0">
    <v>273</v>
    <v>1</v>
    <v>0</v>
    <v>0</v>
    <v>0</v>
  </rv>
  <rv s="0">
    <v>274</v>
    <v>1</v>
    <v>0</v>
    <v>0</v>
    <v>0</v>
  </rv>
  <rv s="0">
    <v>275</v>
    <v>1</v>
    <v>0</v>
    <v>0</v>
    <v>0</v>
  </rv>
  <rv s="0">
    <v>276</v>
    <v>1</v>
    <v>0</v>
    <v>0</v>
    <v>0</v>
  </rv>
  <rv s="0">
    <v>277</v>
    <v>1</v>
    <v>0</v>
    <v>0</v>
    <v>0</v>
  </rv>
  <rv s="0">
    <v>278</v>
    <v>1</v>
    <v>0</v>
    <v>0</v>
    <v>0</v>
  </rv>
  <rv s="0">
    <v>279</v>
    <v>1</v>
    <v>0</v>
    <v>0</v>
    <v>0</v>
  </rv>
  <rv s="0">
    <v>280</v>
    <v>1</v>
    <v>0</v>
    <v>0</v>
    <v>0</v>
  </rv>
  <rv s="0">
    <v>281</v>
    <v>1</v>
    <v>0</v>
    <v>0</v>
    <v>0</v>
  </rv>
  <rv s="0">
    <v>282</v>
    <v>1</v>
    <v>0</v>
    <v>0</v>
    <v>0</v>
  </rv>
  <rv s="0">
    <v>283</v>
    <v>1</v>
    <v>0</v>
    <v>0</v>
    <v>0</v>
  </rv>
  <rv s="0">
    <v>284</v>
    <v>1</v>
    <v>0</v>
    <v>0</v>
    <v>0</v>
  </rv>
  <rv s="0">
    <v>285</v>
    <v>1</v>
    <v>0</v>
    <v>0</v>
    <v>0</v>
  </rv>
  <rv s="0">
    <v>286</v>
    <v>1</v>
    <v>0</v>
    <v>0</v>
    <v>0</v>
  </rv>
  <rv s="0">
    <v>287</v>
    <v>1</v>
    <v>0</v>
    <v>0</v>
    <v>0</v>
  </rv>
  <rv s="0">
    <v>288</v>
    <v>1</v>
    <v>0</v>
    <v>0</v>
    <v>0</v>
  </rv>
  <rv s="0">
    <v>289</v>
    <v>1</v>
    <v>0</v>
    <v>0</v>
    <v>0</v>
  </rv>
  <rv s="0">
    <v>290</v>
    <v>1</v>
    <v>0</v>
    <v>0</v>
    <v>0</v>
  </rv>
  <rv s="0">
    <v>291</v>
    <v>1</v>
    <v>0</v>
    <v>0</v>
    <v>0</v>
  </rv>
  <rv s="0">
    <v>292</v>
    <v>1</v>
    <v>0</v>
    <v>0</v>
    <v>0</v>
  </rv>
  <rv s="0">
    <v>293</v>
    <v>1</v>
    <v>0</v>
    <v>0</v>
    <v>0</v>
  </rv>
  <rv s="0">
    <v>294</v>
    <v>1</v>
    <v>0</v>
    <v>0</v>
    <v>0</v>
  </rv>
  <rv s="0">
    <v>295</v>
    <v>1</v>
    <v>0</v>
    <v>0</v>
    <v>0</v>
  </rv>
  <rv s="0">
    <v>296</v>
    <v>1</v>
    <v>0</v>
    <v>0</v>
    <v>0</v>
  </rv>
  <rv s="0">
    <v>297</v>
    <v>1</v>
    <v>0</v>
    <v>0</v>
    <v>0</v>
  </rv>
  <rv s="0">
    <v>298</v>
    <v>1</v>
    <v>0</v>
    <v>0</v>
    <v>0</v>
  </rv>
  <rv s="0">
    <v>299</v>
    <v>1</v>
    <v>0</v>
    <v>0</v>
    <v>0</v>
  </rv>
  <rv s="0">
    <v>300</v>
    <v>1</v>
    <v>0</v>
    <v>0</v>
    <v>0</v>
  </rv>
  <rv s="0">
    <v>301</v>
    <v>1</v>
    <v>0</v>
    <v>0</v>
    <v>0</v>
  </rv>
  <rv s="0">
    <v>302</v>
    <v>1</v>
    <v>0</v>
    <v>0</v>
    <v>0</v>
  </rv>
  <rv s="0">
    <v>303</v>
    <v>1</v>
    <v>0</v>
    <v>0</v>
    <v>0</v>
  </rv>
  <rv s="0">
    <v>304</v>
    <v>1</v>
    <v>0</v>
    <v>0</v>
    <v>0</v>
  </rv>
  <rv s="0">
    <v>305</v>
    <v>1</v>
    <v>0</v>
    <v>0</v>
    <v>0</v>
  </rv>
  <rv s="0">
    <v>306</v>
    <v>1</v>
    <v>0</v>
    <v>0</v>
    <v>0</v>
  </rv>
  <rv s="0">
    <v>307</v>
    <v>1</v>
    <v>0</v>
    <v>0</v>
    <v>0</v>
  </rv>
  <rv s="0">
    <v>308</v>
    <v>1</v>
    <v>0</v>
    <v>0</v>
    <v>0</v>
  </rv>
  <rv s="0">
    <v>309</v>
    <v>1</v>
    <v>0</v>
    <v>0</v>
    <v>0</v>
  </rv>
  <rv s="0">
    <v>310</v>
    <v>1</v>
    <v>0</v>
    <v>0</v>
    <v>0</v>
  </rv>
  <rv s="0">
    <v>311</v>
    <v>1</v>
    <v>0</v>
    <v>0</v>
    <v>0</v>
  </rv>
  <rv s="0">
    <v>312</v>
    <v>1</v>
    <v>0</v>
    <v>0</v>
    <v>0</v>
  </rv>
  <rv s="0">
    <v>313</v>
    <v>1</v>
    <v>0</v>
    <v>0</v>
    <v>0</v>
  </rv>
  <rv s="0">
    <v>314</v>
    <v>1</v>
    <v>0</v>
    <v>0</v>
    <v>0</v>
  </rv>
  <rv s="0">
    <v>315</v>
    <v>1</v>
    <v>0</v>
    <v>0</v>
    <v>0</v>
  </rv>
  <rv s="0">
    <v>316</v>
    <v>1</v>
    <v>0</v>
    <v>0</v>
    <v>0</v>
  </rv>
  <rv s="0">
    <v>317</v>
    <v>1</v>
    <v>0</v>
    <v>0</v>
    <v>0</v>
  </rv>
  <rv s="0">
    <v>318</v>
    <v>1</v>
    <v>0</v>
    <v>0</v>
    <v>0</v>
  </rv>
  <rv s="0">
    <v>319</v>
    <v>1</v>
    <v>0</v>
    <v>0</v>
    <v>0</v>
  </rv>
  <rv s="0">
    <v>320</v>
    <v>1</v>
    <v>0</v>
    <v>0</v>
    <v>0</v>
  </rv>
  <rv s="0">
    <v>321</v>
    <v>1</v>
    <v>0</v>
    <v>0</v>
    <v>0</v>
  </rv>
  <rv s="0">
    <v>322</v>
    <v>1</v>
    <v>0</v>
    <v>0</v>
    <v>0</v>
  </rv>
  <rv s="0">
    <v>323</v>
    <v>1</v>
    <v>0</v>
    <v>0</v>
    <v>0</v>
  </rv>
  <rv s="0">
    <v>324</v>
    <v>1</v>
    <v>0</v>
    <v>0</v>
    <v>0</v>
  </rv>
  <rv s="0">
    <v>325</v>
    <v>1</v>
    <v>0</v>
    <v>0</v>
    <v>0</v>
  </rv>
  <rv s="0">
    <v>326</v>
    <v>1</v>
    <v>0</v>
    <v>0</v>
    <v>0</v>
  </rv>
  <rv s="0">
    <v>327</v>
    <v>1</v>
    <v>0</v>
    <v>0</v>
    <v>0</v>
  </rv>
  <rv s="0">
    <v>328</v>
    <v>1</v>
    <v>0</v>
    <v>0</v>
    <v>0</v>
  </rv>
  <rv s="0">
    <v>329</v>
    <v>1</v>
    <v>0</v>
    <v>0</v>
    <v>0</v>
  </rv>
  <rv s="0">
    <v>330</v>
    <v>1</v>
    <v>0</v>
    <v>0</v>
    <v>0</v>
  </rv>
  <rv s="0">
    <v>331</v>
    <v>1</v>
    <v>0</v>
    <v>0</v>
    <v>0</v>
  </rv>
  <rv s="0">
    <v>332</v>
    <v>1</v>
    <v>0</v>
    <v>0</v>
    <v>0</v>
  </rv>
  <rv s="0">
    <v>333</v>
    <v>1</v>
    <v>0</v>
    <v>0</v>
    <v>0</v>
  </rv>
  <rv s="0">
    <v>334</v>
    <v>1</v>
    <v>0</v>
    <v>0</v>
    <v>0</v>
  </rv>
  <rv s="0">
    <v>335</v>
    <v>1</v>
    <v>0</v>
    <v>0</v>
    <v>0</v>
  </rv>
  <rv s="0">
    <v>336</v>
    <v>1</v>
    <v>0</v>
    <v>0</v>
    <v>0</v>
  </rv>
  <rv s="0">
    <v>337</v>
    <v>1</v>
    <v>0</v>
    <v>0</v>
    <v>0</v>
  </rv>
  <rv s="0">
    <v>338</v>
    <v>1</v>
    <v>0</v>
    <v>0</v>
    <v>0</v>
  </rv>
  <rv s="0">
    <v>339</v>
    <v>1</v>
    <v>0</v>
    <v>0</v>
    <v>0</v>
  </rv>
  <rv s="0">
    <v>340</v>
    <v>1</v>
    <v>0</v>
    <v>0</v>
    <v>0</v>
  </rv>
  <rv s="0">
    <v>341</v>
    <v>1</v>
    <v>0</v>
    <v>0</v>
    <v>0</v>
  </rv>
  <rv s="0">
    <v>342</v>
    <v>1</v>
    <v>0</v>
    <v>0</v>
    <v>0</v>
  </rv>
  <rv s="0">
    <v>343</v>
    <v>1</v>
    <v>0</v>
    <v>0</v>
    <v>0</v>
  </rv>
  <rv s="0">
    <v>344</v>
    <v>1</v>
    <v>0</v>
    <v>0</v>
    <v>0</v>
  </rv>
  <rv s="0">
    <v>345</v>
    <v>1</v>
    <v>0</v>
    <v>0</v>
    <v>0</v>
  </rv>
  <rv s="0">
    <v>346</v>
    <v>1</v>
    <v>0</v>
    <v>0</v>
    <v>0</v>
  </rv>
  <rv s="0">
    <v>347</v>
    <v>1</v>
    <v>0</v>
    <v>0</v>
    <v>0</v>
  </rv>
  <rv s="0">
    <v>348</v>
    <v>1</v>
    <v>0</v>
    <v>0</v>
    <v>0</v>
  </rv>
  <rv s="0">
    <v>349</v>
    <v>1</v>
    <v>0</v>
    <v>0</v>
    <v>0</v>
  </rv>
  <rv s="0">
    <v>350</v>
    <v>1</v>
    <v>0</v>
    <v>0</v>
    <v>0</v>
  </rv>
  <rv s="0">
    <v>351</v>
    <v>1</v>
    <v>0</v>
    <v>0</v>
    <v>0</v>
  </rv>
  <rv s="0">
    <v>352</v>
    <v>1</v>
    <v>0</v>
    <v>0</v>
    <v>0</v>
  </rv>
  <rv s="0">
    <v>353</v>
    <v>1</v>
    <v>0</v>
    <v>0</v>
    <v>0</v>
  </rv>
  <rv s="0">
    <v>354</v>
    <v>1</v>
    <v>0</v>
    <v>0</v>
    <v>0</v>
  </rv>
  <rv s="0">
    <v>355</v>
    <v>1</v>
    <v>0</v>
    <v>0</v>
    <v>0</v>
  </rv>
  <rv s="0">
    <v>356</v>
    <v>1</v>
    <v>0</v>
    <v>0</v>
    <v>0</v>
  </rv>
  <rv s="0">
    <v>357</v>
    <v>1</v>
    <v>0</v>
    <v>0</v>
    <v>0</v>
  </rv>
  <rv s="0">
    <v>358</v>
    <v>1</v>
    <v>0</v>
    <v>0</v>
    <v>0</v>
  </rv>
  <rv s="0">
    <v>359</v>
    <v>1</v>
    <v>0</v>
    <v>0</v>
    <v>0</v>
  </rv>
  <rv s="0">
    <v>360</v>
    <v>1</v>
    <v>0</v>
    <v>0</v>
    <v>0</v>
  </rv>
  <rv s="0">
    <v>361</v>
    <v>1</v>
    <v>0</v>
    <v>0</v>
    <v>0</v>
  </rv>
  <rv s="0">
    <v>362</v>
    <v>1</v>
    <v>0</v>
    <v>0</v>
    <v>0</v>
  </rv>
  <rv s="0">
    <v>363</v>
    <v>1</v>
    <v>0</v>
    <v>0</v>
    <v>0</v>
  </rv>
  <rv s="0">
    <v>364</v>
    <v>1</v>
    <v>0</v>
    <v>0</v>
    <v>0</v>
  </rv>
  <rv s="0">
    <v>365</v>
    <v>1</v>
    <v>0</v>
    <v>0</v>
    <v>0</v>
  </rv>
  <rv s="0">
    <v>366</v>
    <v>1</v>
    <v>0</v>
    <v>0</v>
    <v>0</v>
  </rv>
  <rv s="0">
    <v>367</v>
    <v>1</v>
    <v>0</v>
    <v>0</v>
    <v>0</v>
  </rv>
  <rv s="0">
    <v>368</v>
    <v>1</v>
    <v>0</v>
    <v>0</v>
    <v>0</v>
  </rv>
  <rv s="0">
    <v>369</v>
    <v>1</v>
    <v>0</v>
    <v>0</v>
    <v>0</v>
  </rv>
  <rv s="0">
    <v>370</v>
    <v>1</v>
    <v>0</v>
    <v>0</v>
    <v>0</v>
  </rv>
  <rv s="0">
    <v>371</v>
    <v>1</v>
    <v>0</v>
    <v>0</v>
    <v>0</v>
  </rv>
  <rv s="0">
    <v>372</v>
    <v>1</v>
    <v>0</v>
    <v>0</v>
    <v>0</v>
  </rv>
  <rv s="0">
    <v>373</v>
    <v>1</v>
    <v>0</v>
    <v>0</v>
    <v>0</v>
  </rv>
  <rv s="0">
    <v>374</v>
    <v>1</v>
    <v>0</v>
    <v>0</v>
    <v>0</v>
  </rv>
  <rv s="0">
    <v>375</v>
    <v>1</v>
    <v>0</v>
    <v>0</v>
    <v>0</v>
  </rv>
  <rv s="0">
    <v>376</v>
    <v>1</v>
    <v>0</v>
    <v>0</v>
    <v>0</v>
  </rv>
  <rv s="0">
    <v>377</v>
    <v>1</v>
    <v>0</v>
    <v>0</v>
    <v>0</v>
  </rv>
  <rv s="0">
    <v>378</v>
    <v>1</v>
    <v>0</v>
    <v>0</v>
    <v>0</v>
  </rv>
  <rv s="0">
    <v>379</v>
    <v>1</v>
    <v>0</v>
    <v>0</v>
    <v>0</v>
  </rv>
  <rv s="0">
    <v>380</v>
    <v>1</v>
    <v>0</v>
    <v>0</v>
    <v>0</v>
  </rv>
</rvData>
</file>

<file path=xl/richData/rdrichvaluestructure.xml><?xml version="1.0" encoding="utf-8"?>
<rvStructures xmlns="http://schemas.microsoft.com/office/spreadsheetml/2017/richdata" count="1">
  <s t="_webimage">
    <k n="WebImageIdentifier" t="i"/>
    <k n="CalcOrigin" t="i"/>
    <k n="ComputedImage" t="b"/>
    <k n="ImageSizing" t="i"/>
    <k n="Text" t="s"/>
  </s>
</rvStructure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s://p.turbosquid.com/ts-thumb/us/9js78q/GoiDR1PC/7wire/jpg/1545178559/1920x1080/fit_q87/98458f7325eb92df809f95c5cf331f8679f35680/7wire.jp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382"/>
  <sheetViews>
    <sheetView tabSelected="1" workbookViewId="0">
      <selection activeCell="N114" sqref="N114"/>
    </sheetView>
  </sheetViews>
  <sheetFormatPr defaultRowHeight="120" customHeight="1" x14ac:dyDescent="0.3"/>
  <cols>
    <col min="1" max="1" width="16.77734375" style="4" customWidth="1"/>
    <col min="2" max="2" width="21.88671875" customWidth="1"/>
    <col min="3" max="3" width="15.21875" style="5" customWidth="1"/>
    <col min="6" max="6" width="10.44140625" customWidth="1"/>
    <col min="7" max="7" width="10.5546875" style="4" customWidth="1"/>
    <col min="8" max="8" width="11.44140625" style="4" customWidth="1"/>
    <col min="9" max="9" width="28.6640625" customWidth="1"/>
  </cols>
  <sheetData>
    <row r="1" spans="1:9" ht="120" customHeight="1" x14ac:dyDescent="0.3">
      <c r="A1" s="4" t="s">
        <v>0</v>
      </c>
      <c r="B1" t="s">
        <v>1</v>
      </c>
      <c r="C1" s="4" t="s">
        <v>2</v>
      </c>
      <c r="D1" t="s">
        <v>3</v>
      </c>
      <c r="E1" t="s">
        <v>4</v>
      </c>
      <c r="F1" t="s">
        <v>5</v>
      </c>
      <c r="G1" s="4" t="s">
        <v>6</v>
      </c>
      <c r="H1" s="4" t="s">
        <v>7</v>
      </c>
      <c r="I1" t="s">
        <v>1555</v>
      </c>
    </row>
    <row r="2" spans="1:9" ht="120" customHeight="1" x14ac:dyDescent="0.3">
      <c r="A2" s="4" t="s">
        <v>8</v>
      </c>
      <c r="B2" t="s">
        <v>9</v>
      </c>
      <c r="C2" s="5" t="s">
        <v>10</v>
      </c>
      <c r="D2" t="b">
        <v>1</v>
      </c>
      <c r="E2" s="1">
        <v>550</v>
      </c>
      <c r="F2" s="2">
        <v>43067</v>
      </c>
      <c r="G2" s="4" t="s">
        <v>11</v>
      </c>
      <c r="H2" s="4" t="s">
        <v>12</v>
      </c>
      <c r="I2" t="e" vm="1">
        <f>_xlfn.IMAGE(H2,0)</f>
        <v>#VALUE!</v>
      </c>
    </row>
    <row r="3" spans="1:9" ht="120" customHeight="1" x14ac:dyDescent="0.3">
      <c r="A3" s="4" t="s">
        <v>13</v>
      </c>
      <c r="B3" t="s">
        <v>14</v>
      </c>
      <c r="C3" s="5" t="s">
        <v>15</v>
      </c>
      <c r="D3" t="b">
        <v>1</v>
      </c>
      <c r="E3" s="1">
        <v>299</v>
      </c>
      <c r="F3" s="2">
        <v>43571</v>
      </c>
      <c r="G3" s="4" t="s">
        <v>16</v>
      </c>
      <c r="H3" s="4" t="s">
        <v>17</v>
      </c>
      <c r="I3" t="e" vm="2">
        <f t="shared" ref="I3:I66" si="0">_xlfn.IMAGE(H3,0)</f>
        <v>#VALUE!</v>
      </c>
    </row>
    <row r="4" spans="1:9" ht="120" customHeight="1" x14ac:dyDescent="0.3">
      <c r="A4" s="4" t="s">
        <v>18</v>
      </c>
      <c r="B4" t="s">
        <v>19</v>
      </c>
      <c r="C4" s="5" t="s">
        <v>20</v>
      </c>
      <c r="D4" t="b">
        <v>1</v>
      </c>
      <c r="E4" s="1">
        <v>119</v>
      </c>
      <c r="F4" s="2">
        <v>43816</v>
      </c>
      <c r="G4" s="4" t="s">
        <v>21</v>
      </c>
      <c r="H4" s="4" t="s">
        <v>22</v>
      </c>
      <c r="I4" t="e" vm="3">
        <f t="shared" si="0"/>
        <v>#VALUE!</v>
      </c>
    </row>
    <row r="5" spans="1:9" ht="120" customHeight="1" x14ac:dyDescent="0.3">
      <c r="A5" s="4" t="s">
        <v>23</v>
      </c>
      <c r="B5" t="s">
        <v>24</v>
      </c>
      <c r="C5" s="5" t="s">
        <v>25</v>
      </c>
      <c r="D5" t="b">
        <v>1</v>
      </c>
      <c r="E5" s="1">
        <v>169</v>
      </c>
      <c r="F5" s="2">
        <v>43320</v>
      </c>
      <c r="G5" s="4" t="s">
        <v>26</v>
      </c>
      <c r="H5" s="4" t="s">
        <v>27</v>
      </c>
      <c r="I5" t="e" vm="4">
        <f t="shared" si="0"/>
        <v>#VALUE!</v>
      </c>
    </row>
    <row r="6" spans="1:9" ht="120" customHeight="1" x14ac:dyDescent="0.3">
      <c r="A6" s="4" t="s">
        <v>28</v>
      </c>
      <c r="B6" t="s">
        <v>14</v>
      </c>
      <c r="C6" s="5" t="s">
        <v>29</v>
      </c>
      <c r="D6" t="b">
        <v>1</v>
      </c>
      <c r="E6" s="1">
        <v>499</v>
      </c>
      <c r="F6" s="2">
        <v>43563</v>
      </c>
      <c r="G6" s="4" t="s">
        <v>30</v>
      </c>
      <c r="H6" s="4" t="s">
        <v>31</v>
      </c>
      <c r="I6" t="e" vm="5">
        <f t="shared" si="0"/>
        <v>#VALUE!</v>
      </c>
    </row>
    <row r="7" spans="1:9" ht="120" customHeight="1" x14ac:dyDescent="0.3">
      <c r="A7" s="4" t="s">
        <v>32</v>
      </c>
      <c r="B7" t="s">
        <v>9</v>
      </c>
      <c r="C7" s="5" t="s">
        <v>33</v>
      </c>
      <c r="D7" t="b">
        <v>1</v>
      </c>
      <c r="E7" s="1">
        <v>79</v>
      </c>
      <c r="F7" s="2">
        <v>43067</v>
      </c>
      <c r="G7" s="4" t="s">
        <v>34</v>
      </c>
      <c r="H7" s="4" t="s">
        <v>35</v>
      </c>
      <c r="I7" t="e" vm="6">
        <f t="shared" si="0"/>
        <v>#VALUE!</v>
      </c>
    </row>
    <row r="8" spans="1:9" ht="120" customHeight="1" x14ac:dyDescent="0.3">
      <c r="A8" s="4" t="s">
        <v>36</v>
      </c>
      <c r="B8" t="s">
        <v>9</v>
      </c>
      <c r="C8" s="5" t="s">
        <v>37</v>
      </c>
      <c r="D8" t="b">
        <v>1</v>
      </c>
      <c r="E8" s="1">
        <v>129</v>
      </c>
      <c r="F8" s="2">
        <v>43067</v>
      </c>
      <c r="G8" s="4" t="s">
        <v>38</v>
      </c>
      <c r="H8" s="4" t="s">
        <v>39</v>
      </c>
      <c r="I8" t="e" vm="7">
        <f t="shared" si="0"/>
        <v>#VALUE!</v>
      </c>
    </row>
    <row r="9" spans="1:9" ht="120" customHeight="1" x14ac:dyDescent="0.3">
      <c r="A9" s="4" t="s">
        <v>40</v>
      </c>
      <c r="B9" t="s">
        <v>9</v>
      </c>
      <c r="C9" s="5" t="s">
        <v>41</v>
      </c>
      <c r="D9" t="b">
        <v>1</v>
      </c>
      <c r="E9" s="1">
        <v>139</v>
      </c>
      <c r="F9" s="2">
        <v>42790</v>
      </c>
      <c r="G9" s="4" t="s">
        <v>42</v>
      </c>
      <c r="H9" s="4" t="s">
        <v>43</v>
      </c>
      <c r="I9" t="e" vm="8">
        <f t="shared" si="0"/>
        <v>#VALUE!</v>
      </c>
    </row>
    <row r="10" spans="1:9" ht="120" customHeight="1" x14ac:dyDescent="0.3">
      <c r="A10" s="4" t="s">
        <v>44</v>
      </c>
      <c r="B10" t="s">
        <v>19</v>
      </c>
      <c r="C10" s="5" t="s">
        <v>45</v>
      </c>
      <c r="D10" t="b">
        <v>1</v>
      </c>
      <c r="E10" s="1">
        <v>149</v>
      </c>
      <c r="F10" s="2">
        <v>44482</v>
      </c>
      <c r="G10" s="4" t="s">
        <v>46</v>
      </c>
      <c r="H10" s="4" t="s">
        <v>47</v>
      </c>
      <c r="I10" t="e" vm="9">
        <f t="shared" si="0"/>
        <v>#VALUE!</v>
      </c>
    </row>
    <row r="11" spans="1:9" ht="120" customHeight="1" x14ac:dyDescent="0.3">
      <c r="A11" s="4" t="s">
        <v>48</v>
      </c>
      <c r="B11" t="s">
        <v>19</v>
      </c>
      <c r="C11" s="5" t="s">
        <v>49</v>
      </c>
      <c r="D11" t="b">
        <v>1</v>
      </c>
      <c r="E11" s="1">
        <v>99</v>
      </c>
      <c r="F11" s="2">
        <v>43866</v>
      </c>
      <c r="G11" s="4" t="s">
        <v>50</v>
      </c>
      <c r="H11" s="4" t="s">
        <v>51</v>
      </c>
      <c r="I11" t="e" vm="10">
        <f t="shared" si="0"/>
        <v>#VALUE!</v>
      </c>
    </row>
    <row r="12" spans="1:9" ht="120" customHeight="1" x14ac:dyDescent="0.3">
      <c r="A12" s="4" t="s">
        <v>52</v>
      </c>
      <c r="B12" t="s">
        <v>19</v>
      </c>
      <c r="C12" s="5" t="s">
        <v>53</v>
      </c>
      <c r="D12" t="b">
        <v>1</v>
      </c>
      <c r="E12" s="1">
        <v>139</v>
      </c>
      <c r="F12" s="2">
        <v>43811</v>
      </c>
      <c r="G12" s="4" t="s">
        <v>54</v>
      </c>
      <c r="H12" s="4" t="s">
        <v>55</v>
      </c>
      <c r="I12" t="e" vm="11">
        <f t="shared" si="0"/>
        <v>#VALUE!</v>
      </c>
    </row>
    <row r="13" spans="1:9" ht="120" customHeight="1" x14ac:dyDescent="0.3">
      <c r="A13" s="4" t="s">
        <v>56</v>
      </c>
      <c r="B13" t="s">
        <v>57</v>
      </c>
      <c r="C13" s="5" t="s">
        <v>58</v>
      </c>
      <c r="D13" t="b">
        <v>1</v>
      </c>
      <c r="E13" s="3">
        <v>349.99</v>
      </c>
      <c r="F13" s="2">
        <v>44847</v>
      </c>
      <c r="G13" s="4" t="s">
        <v>59</v>
      </c>
      <c r="H13" s="4" t="s">
        <v>60</v>
      </c>
      <c r="I13" t="e" vm="12">
        <f t="shared" si="0"/>
        <v>#VALUE!</v>
      </c>
    </row>
    <row r="14" spans="1:9" ht="120" customHeight="1" x14ac:dyDescent="0.3">
      <c r="A14" s="4" t="s">
        <v>61</v>
      </c>
      <c r="B14" t="s">
        <v>62</v>
      </c>
      <c r="C14" s="5" t="s">
        <v>63</v>
      </c>
      <c r="D14" t="b">
        <v>1</v>
      </c>
      <c r="E14" s="3">
        <v>589.99</v>
      </c>
      <c r="F14" s="2">
        <v>43102</v>
      </c>
      <c r="G14" s="4" t="s">
        <v>64</v>
      </c>
      <c r="H14" s="4" t="s">
        <v>65</v>
      </c>
      <c r="I14" t="e" vm="13">
        <f t="shared" si="0"/>
        <v>#VALUE!</v>
      </c>
    </row>
    <row r="15" spans="1:9" ht="120" customHeight="1" x14ac:dyDescent="0.3">
      <c r="A15" s="4" t="s">
        <v>66</v>
      </c>
      <c r="B15" t="s">
        <v>67</v>
      </c>
      <c r="C15" s="5" t="s">
        <v>68</v>
      </c>
      <c r="D15" t="b">
        <v>1</v>
      </c>
      <c r="E15" s="1">
        <v>399</v>
      </c>
      <c r="F15" s="2">
        <v>43990</v>
      </c>
      <c r="G15" s="4" t="s">
        <v>69</v>
      </c>
      <c r="H15" s="4" t="s">
        <v>70</v>
      </c>
      <c r="I15" t="e" vm="14">
        <f t="shared" si="0"/>
        <v>#VALUE!</v>
      </c>
    </row>
    <row r="16" spans="1:9" ht="120" customHeight="1" x14ac:dyDescent="0.3">
      <c r="A16" s="4" t="s">
        <v>71</v>
      </c>
      <c r="B16" t="s">
        <v>19</v>
      </c>
      <c r="C16" s="5" t="s">
        <v>72</v>
      </c>
      <c r="D16" t="b">
        <v>1</v>
      </c>
      <c r="E16" s="1">
        <v>119</v>
      </c>
      <c r="F16" s="2">
        <v>43811</v>
      </c>
      <c r="G16" s="4" t="s">
        <v>73</v>
      </c>
      <c r="H16" s="4" t="s">
        <v>74</v>
      </c>
      <c r="I16" t="e" vm="15">
        <f t="shared" si="0"/>
        <v>#VALUE!</v>
      </c>
    </row>
    <row r="17" spans="1:9" ht="120" customHeight="1" x14ac:dyDescent="0.3">
      <c r="A17" s="4" t="s">
        <v>75</v>
      </c>
      <c r="B17" t="s">
        <v>19</v>
      </c>
      <c r="C17" s="5" t="s">
        <v>76</v>
      </c>
      <c r="D17" t="b">
        <v>1</v>
      </c>
      <c r="E17" s="1">
        <v>169</v>
      </c>
      <c r="F17" s="2">
        <v>44483</v>
      </c>
      <c r="G17" s="4" t="s">
        <v>77</v>
      </c>
      <c r="H17" s="4" t="s">
        <v>78</v>
      </c>
      <c r="I17" t="e" vm="16">
        <f t="shared" si="0"/>
        <v>#VALUE!</v>
      </c>
    </row>
    <row r="18" spans="1:9" ht="120" customHeight="1" x14ac:dyDescent="0.3">
      <c r="A18" s="4" t="s">
        <v>79</v>
      </c>
      <c r="B18" t="s">
        <v>19</v>
      </c>
      <c r="C18" s="5" t="s">
        <v>80</v>
      </c>
      <c r="D18" t="b">
        <v>1</v>
      </c>
      <c r="E18" s="1">
        <v>229</v>
      </c>
      <c r="F18" s="2">
        <v>43887</v>
      </c>
      <c r="G18" s="4" t="s">
        <v>81</v>
      </c>
      <c r="H18" s="4" t="s">
        <v>82</v>
      </c>
      <c r="I18" t="e" vm="17">
        <f t="shared" si="0"/>
        <v>#VALUE!</v>
      </c>
    </row>
    <row r="19" spans="1:9" ht="120" customHeight="1" x14ac:dyDescent="0.3">
      <c r="A19" s="4" t="s">
        <v>83</v>
      </c>
      <c r="B19" t="s">
        <v>84</v>
      </c>
      <c r="C19" s="5" t="s">
        <v>85</v>
      </c>
      <c r="D19" t="b">
        <v>1</v>
      </c>
      <c r="E19" s="1">
        <v>189</v>
      </c>
      <c r="F19" s="2">
        <v>42892</v>
      </c>
      <c r="G19" s="4" t="s">
        <v>86</v>
      </c>
      <c r="H19" s="4" t="s">
        <v>87</v>
      </c>
      <c r="I19" t="e" vm="18">
        <f t="shared" si="0"/>
        <v>#VALUE!</v>
      </c>
    </row>
    <row r="20" spans="1:9" ht="120" customHeight="1" x14ac:dyDescent="0.3">
      <c r="A20" s="4" t="s">
        <v>88</v>
      </c>
      <c r="B20" t="s">
        <v>19</v>
      </c>
      <c r="C20" s="5" t="s">
        <v>89</v>
      </c>
      <c r="D20" t="b">
        <v>1</v>
      </c>
      <c r="E20" s="1">
        <v>229</v>
      </c>
      <c r="F20" s="2">
        <v>43887</v>
      </c>
      <c r="G20" s="4" t="s">
        <v>90</v>
      </c>
      <c r="H20" s="4" t="s">
        <v>91</v>
      </c>
      <c r="I20" t="e" vm="19">
        <f t="shared" si="0"/>
        <v>#VALUE!</v>
      </c>
    </row>
    <row r="21" spans="1:9" ht="120" customHeight="1" x14ac:dyDescent="0.3">
      <c r="A21" s="4" t="s">
        <v>92</v>
      </c>
      <c r="B21" t="s">
        <v>19</v>
      </c>
      <c r="C21" s="5" t="s">
        <v>93</v>
      </c>
      <c r="D21" t="b">
        <v>1</v>
      </c>
      <c r="E21" s="1">
        <v>99</v>
      </c>
      <c r="F21" s="2">
        <v>43864</v>
      </c>
      <c r="G21" s="4" t="s">
        <v>94</v>
      </c>
      <c r="H21" s="4" t="s">
        <v>95</v>
      </c>
      <c r="I21" t="e" vm="20">
        <f t="shared" si="0"/>
        <v>#VALUE!</v>
      </c>
    </row>
    <row r="22" spans="1:9" ht="120" customHeight="1" x14ac:dyDescent="0.3">
      <c r="A22" s="4" t="s">
        <v>96</v>
      </c>
      <c r="B22" t="s">
        <v>97</v>
      </c>
      <c r="C22" s="5" t="s">
        <v>98</v>
      </c>
      <c r="D22" t="b">
        <v>1</v>
      </c>
      <c r="E22" s="1">
        <v>149</v>
      </c>
      <c r="F22" s="2">
        <v>43261</v>
      </c>
      <c r="G22" s="4" t="s">
        <v>99</v>
      </c>
      <c r="H22" s="4" t="s">
        <v>100</v>
      </c>
      <c r="I22" t="e" vm="21">
        <f t="shared" si="0"/>
        <v>#VALUE!</v>
      </c>
    </row>
    <row r="23" spans="1:9" ht="120" customHeight="1" x14ac:dyDescent="0.3">
      <c r="A23" s="4" t="s">
        <v>101</v>
      </c>
      <c r="B23" t="s">
        <v>19</v>
      </c>
      <c r="C23" s="5" t="s">
        <v>102</v>
      </c>
      <c r="D23" t="b">
        <v>1</v>
      </c>
      <c r="E23" s="1">
        <v>129</v>
      </c>
      <c r="F23" s="2">
        <v>43864</v>
      </c>
      <c r="G23" s="4" t="s">
        <v>103</v>
      </c>
      <c r="H23" s="4" t="s">
        <v>104</v>
      </c>
      <c r="I23" t="e" vm="22">
        <f t="shared" si="0"/>
        <v>#VALUE!</v>
      </c>
    </row>
    <row r="24" spans="1:9" ht="120" customHeight="1" x14ac:dyDescent="0.3">
      <c r="A24" s="4" t="s">
        <v>105</v>
      </c>
      <c r="B24" t="s">
        <v>19</v>
      </c>
      <c r="C24" s="5" t="s">
        <v>106</v>
      </c>
      <c r="D24" t="b">
        <v>1</v>
      </c>
      <c r="E24" s="1">
        <v>199</v>
      </c>
      <c r="F24" s="2">
        <v>43925</v>
      </c>
      <c r="G24" s="4" t="s">
        <v>107</v>
      </c>
      <c r="H24" s="4" t="s">
        <v>108</v>
      </c>
      <c r="I24" t="e" vm="23">
        <f t="shared" si="0"/>
        <v>#VALUE!</v>
      </c>
    </row>
    <row r="25" spans="1:9" ht="120" customHeight="1" x14ac:dyDescent="0.3">
      <c r="A25" s="4" t="s">
        <v>109</v>
      </c>
      <c r="B25" t="s">
        <v>19</v>
      </c>
      <c r="C25" s="5" t="s">
        <v>110</v>
      </c>
      <c r="D25" t="b">
        <v>1</v>
      </c>
      <c r="E25" s="1">
        <v>219</v>
      </c>
      <c r="F25" s="2">
        <v>43916</v>
      </c>
      <c r="G25" s="4" t="s">
        <v>111</v>
      </c>
      <c r="H25" s="4" t="s">
        <v>112</v>
      </c>
      <c r="I25" t="e" vm="24">
        <f t="shared" si="0"/>
        <v>#VALUE!</v>
      </c>
    </row>
    <row r="26" spans="1:9" ht="120" customHeight="1" x14ac:dyDescent="0.3">
      <c r="A26" s="4" t="s">
        <v>113</v>
      </c>
      <c r="B26" t="s">
        <v>114</v>
      </c>
      <c r="C26" s="5" t="s">
        <v>115</v>
      </c>
      <c r="D26" t="b">
        <v>1</v>
      </c>
      <c r="E26" s="1">
        <v>195</v>
      </c>
      <c r="F26" s="2">
        <v>45015</v>
      </c>
      <c r="G26" s="4" t="s">
        <v>116</v>
      </c>
      <c r="H26" s="4" t="s">
        <v>117</v>
      </c>
      <c r="I26" t="e" vm="25">
        <f t="shared" si="0"/>
        <v>#VALUE!</v>
      </c>
    </row>
    <row r="27" spans="1:9" ht="120" customHeight="1" x14ac:dyDescent="0.3">
      <c r="A27" s="4" t="s">
        <v>118</v>
      </c>
      <c r="B27" t="s">
        <v>19</v>
      </c>
      <c r="C27" s="5" t="s">
        <v>119</v>
      </c>
      <c r="D27" t="b">
        <v>1</v>
      </c>
      <c r="E27" s="1">
        <v>199</v>
      </c>
      <c r="F27" s="2">
        <v>44495</v>
      </c>
      <c r="G27" s="4" t="s">
        <v>120</v>
      </c>
      <c r="H27" s="4" t="s">
        <v>121</v>
      </c>
      <c r="I27" t="e" vm="26">
        <f t="shared" si="0"/>
        <v>#VALUE!</v>
      </c>
    </row>
    <row r="28" spans="1:9" ht="120" customHeight="1" x14ac:dyDescent="0.3">
      <c r="A28" s="4" t="s">
        <v>122</v>
      </c>
      <c r="B28" t="s">
        <v>19</v>
      </c>
      <c r="C28" s="5" t="s">
        <v>123</v>
      </c>
      <c r="D28" t="b">
        <v>1</v>
      </c>
      <c r="E28" s="1">
        <v>259</v>
      </c>
      <c r="F28" s="2">
        <v>44631</v>
      </c>
      <c r="G28" s="4" t="s">
        <v>124</v>
      </c>
      <c r="H28" s="4" t="s">
        <v>125</v>
      </c>
      <c r="I28" t="e" vm="27">
        <f t="shared" si="0"/>
        <v>#VALUE!</v>
      </c>
    </row>
    <row r="29" spans="1:9" ht="120" customHeight="1" x14ac:dyDescent="0.3">
      <c r="A29" s="4" t="s">
        <v>126</v>
      </c>
      <c r="B29" t="s">
        <v>19</v>
      </c>
      <c r="C29" s="5" t="s">
        <v>127</v>
      </c>
      <c r="D29" t="b">
        <v>1</v>
      </c>
      <c r="E29" s="1">
        <v>149</v>
      </c>
      <c r="F29" s="2">
        <v>44482</v>
      </c>
      <c r="G29" s="4" t="s">
        <v>128</v>
      </c>
      <c r="H29" s="4" t="s">
        <v>129</v>
      </c>
      <c r="I29" t="e" vm="28">
        <f t="shared" si="0"/>
        <v>#VALUE!</v>
      </c>
    </row>
    <row r="30" spans="1:9" ht="120" customHeight="1" x14ac:dyDescent="0.3">
      <c r="A30" s="4" t="s">
        <v>130</v>
      </c>
      <c r="B30" t="s">
        <v>19</v>
      </c>
      <c r="C30" s="5" t="s">
        <v>131</v>
      </c>
      <c r="D30" t="b">
        <v>1</v>
      </c>
      <c r="E30" s="1">
        <v>179</v>
      </c>
      <c r="F30" s="2">
        <v>43805</v>
      </c>
      <c r="G30" s="4" t="s">
        <v>132</v>
      </c>
      <c r="H30" s="4" t="s">
        <v>133</v>
      </c>
      <c r="I30" t="e" vm="29">
        <f t="shared" si="0"/>
        <v>#VALUE!</v>
      </c>
    </row>
    <row r="31" spans="1:9" ht="120" customHeight="1" x14ac:dyDescent="0.3">
      <c r="A31" s="4" t="s">
        <v>134</v>
      </c>
      <c r="B31" t="s">
        <v>9</v>
      </c>
      <c r="C31" s="5" t="s">
        <v>135</v>
      </c>
      <c r="D31" t="b">
        <v>1</v>
      </c>
      <c r="E31" s="1">
        <v>129</v>
      </c>
      <c r="F31" s="2">
        <v>43067</v>
      </c>
      <c r="G31" s="4" t="s">
        <v>136</v>
      </c>
      <c r="H31" s="4" t="s">
        <v>137</v>
      </c>
      <c r="I31" t="e" vm="30">
        <f t="shared" si="0"/>
        <v>#VALUE!</v>
      </c>
    </row>
    <row r="32" spans="1:9" ht="120" customHeight="1" x14ac:dyDescent="0.3">
      <c r="A32" s="4" t="s">
        <v>138</v>
      </c>
      <c r="B32" t="s">
        <v>19</v>
      </c>
      <c r="C32" s="5" t="s">
        <v>139</v>
      </c>
      <c r="D32" t="b">
        <v>1</v>
      </c>
      <c r="E32" s="1">
        <v>199</v>
      </c>
      <c r="F32" s="2">
        <v>44495</v>
      </c>
      <c r="G32" s="4" t="s">
        <v>140</v>
      </c>
      <c r="H32" s="4" t="s">
        <v>141</v>
      </c>
      <c r="I32" t="e" vm="31">
        <f t="shared" si="0"/>
        <v>#VALUE!</v>
      </c>
    </row>
    <row r="33" spans="1:9" ht="120" customHeight="1" x14ac:dyDescent="0.3">
      <c r="A33" s="4" t="s">
        <v>142</v>
      </c>
      <c r="B33" t="s">
        <v>19</v>
      </c>
      <c r="C33" s="5" t="s">
        <v>143</v>
      </c>
      <c r="D33" t="b">
        <v>1</v>
      </c>
      <c r="E33" s="1">
        <v>169</v>
      </c>
      <c r="F33" s="2">
        <v>44482</v>
      </c>
      <c r="G33" s="4" t="s">
        <v>144</v>
      </c>
      <c r="H33" s="4" t="s">
        <v>145</v>
      </c>
      <c r="I33" t="e" vm="32">
        <f t="shared" si="0"/>
        <v>#VALUE!</v>
      </c>
    </row>
    <row r="34" spans="1:9" ht="120" customHeight="1" x14ac:dyDescent="0.3">
      <c r="A34" s="4" t="s">
        <v>146</v>
      </c>
      <c r="B34" t="s">
        <v>19</v>
      </c>
      <c r="C34" s="5" t="s">
        <v>147</v>
      </c>
      <c r="D34" t="b">
        <v>1</v>
      </c>
      <c r="E34" s="1">
        <v>169</v>
      </c>
      <c r="F34" s="2">
        <v>44482</v>
      </c>
      <c r="G34" s="4" t="s">
        <v>148</v>
      </c>
      <c r="H34" s="4" t="s">
        <v>149</v>
      </c>
      <c r="I34" t="e" vm="33">
        <f t="shared" si="0"/>
        <v>#VALUE!</v>
      </c>
    </row>
    <row r="35" spans="1:9" ht="120" customHeight="1" x14ac:dyDescent="0.3">
      <c r="A35" s="4" t="s">
        <v>150</v>
      </c>
      <c r="B35" t="s">
        <v>19</v>
      </c>
      <c r="C35" s="5" t="s">
        <v>151</v>
      </c>
      <c r="D35" t="b">
        <v>1</v>
      </c>
      <c r="E35" s="1">
        <v>169</v>
      </c>
      <c r="F35" s="2">
        <v>44482</v>
      </c>
      <c r="G35" s="4" t="s">
        <v>152</v>
      </c>
      <c r="H35" s="4" t="s">
        <v>153</v>
      </c>
      <c r="I35" t="e" vm="34">
        <f t="shared" si="0"/>
        <v>#VALUE!</v>
      </c>
    </row>
    <row r="36" spans="1:9" ht="120" customHeight="1" x14ac:dyDescent="0.3">
      <c r="A36" s="4" t="s">
        <v>154</v>
      </c>
      <c r="B36" t="s">
        <v>155</v>
      </c>
      <c r="C36" s="5" t="s">
        <v>156</v>
      </c>
      <c r="D36" t="b">
        <v>1</v>
      </c>
      <c r="E36" s="3">
        <v>289.89</v>
      </c>
      <c r="F36" s="2">
        <v>44248</v>
      </c>
      <c r="G36" s="4" t="s">
        <v>157</v>
      </c>
      <c r="H36" s="4" t="s">
        <v>158</v>
      </c>
      <c r="I36" t="e" vm="35">
        <f t="shared" si="0"/>
        <v>#VALUE!</v>
      </c>
    </row>
    <row r="37" spans="1:9" ht="120" customHeight="1" x14ac:dyDescent="0.3">
      <c r="A37" s="4" t="s">
        <v>159</v>
      </c>
      <c r="B37" t="s">
        <v>19</v>
      </c>
      <c r="C37" s="5" t="s">
        <v>160</v>
      </c>
      <c r="D37" t="b">
        <v>1</v>
      </c>
      <c r="E37" s="1">
        <v>169</v>
      </c>
      <c r="F37" s="2">
        <v>43895</v>
      </c>
      <c r="G37" s="4" t="s">
        <v>161</v>
      </c>
      <c r="H37" s="4" t="s">
        <v>162</v>
      </c>
      <c r="I37" t="e" vm="36">
        <f t="shared" si="0"/>
        <v>#VALUE!</v>
      </c>
    </row>
    <row r="38" spans="1:9" ht="120" customHeight="1" x14ac:dyDescent="0.3">
      <c r="A38" s="4" t="s">
        <v>163</v>
      </c>
      <c r="B38" t="s">
        <v>19</v>
      </c>
      <c r="C38" s="5" t="s">
        <v>164</v>
      </c>
      <c r="D38" t="b">
        <v>1</v>
      </c>
      <c r="E38" s="1">
        <v>159</v>
      </c>
      <c r="F38" s="2">
        <v>43888</v>
      </c>
      <c r="G38" s="4" t="s">
        <v>165</v>
      </c>
      <c r="H38" s="4" t="s">
        <v>166</v>
      </c>
      <c r="I38" t="e" vm="37">
        <f t="shared" si="0"/>
        <v>#VALUE!</v>
      </c>
    </row>
    <row r="39" spans="1:9" ht="120" customHeight="1" x14ac:dyDescent="0.3">
      <c r="A39" s="4" t="s">
        <v>167</v>
      </c>
      <c r="B39" t="s">
        <v>19</v>
      </c>
      <c r="C39" s="5" t="s">
        <v>168</v>
      </c>
      <c r="D39" t="b">
        <v>1</v>
      </c>
      <c r="E39" s="1">
        <v>119</v>
      </c>
      <c r="F39" s="2">
        <v>43772</v>
      </c>
      <c r="G39" s="4" t="s">
        <v>169</v>
      </c>
      <c r="H39" s="4" t="s">
        <v>170</v>
      </c>
      <c r="I39" t="e" vm="38">
        <f t="shared" si="0"/>
        <v>#VALUE!</v>
      </c>
    </row>
    <row r="40" spans="1:9" ht="120" customHeight="1" x14ac:dyDescent="0.3">
      <c r="A40" s="4" t="s">
        <v>171</v>
      </c>
      <c r="B40" t="s">
        <v>97</v>
      </c>
      <c r="C40" s="5" t="s">
        <v>172</v>
      </c>
      <c r="D40" t="b">
        <v>1</v>
      </c>
      <c r="E40" s="1">
        <v>99</v>
      </c>
      <c r="F40" s="2">
        <v>43194</v>
      </c>
      <c r="G40" s="4" t="s">
        <v>173</v>
      </c>
      <c r="H40" s="4" t="s">
        <v>174</v>
      </c>
      <c r="I40" t="e" vm="39">
        <f t="shared" si="0"/>
        <v>#VALUE!</v>
      </c>
    </row>
    <row r="41" spans="1:9" ht="120" customHeight="1" x14ac:dyDescent="0.3">
      <c r="A41" s="4" t="s">
        <v>48</v>
      </c>
      <c r="B41" t="s">
        <v>175</v>
      </c>
      <c r="C41" s="5" t="s">
        <v>176</v>
      </c>
      <c r="D41" t="b">
        <v>1</v>
      </c>
      <c r="E41" s="1">
        <v>139</v>
      </c>
      <c r="F41" s="2">
        <v>41843</v>
      </c>
      <c r="G41" s="4" t="s">
        <v>177</v>
      </c>
      <c r="H41" s="4" t="s">
        <v>178</v>
      </c>
      <c r="I41" t="e" vm="40">
        <f t="shared" si="0"/>
        <v>#VALUE!</v>
      </c>
    </row>
    <row r="42" spans="1:9" ht="120" customHeight="1" x14ac:dyDescent="0.3">
      <c r="A42" s="4" t="s">
        <v>179</v>
      </c>
      <c r="B42" t="s">
        <v>9</v>
      </c>
      <c r="C42" s="5" t="s">
        <v>180</v>
      </c>
      <c r="D42" t="b">
        <v>1</v>
      </c>
      <c r="E42" s="1">
        <v>129</v>
      </c>
      <c r="F42" s="2">
        <v>43067</v>
      </c>
      <c r="G42" s="4" t="s">
        <v>181</v>
      </c>
      <c r="H42" s="4" t="s">
        <v>182</v>
      </c>
      <c r="I42" t="e" vm="41">
        <f t="shared" si="0"/>
        <v>#VALUE!</v>
      </c>
    </row>
    <row r="43" spans="1:9" ht="120" customHeight="1" x14ac:dyDescent="0.3">
      <c r="A43" s="4" t="s">
        <v>183</v>
      </c>
      <c r="B43" t="s">
        <v>19</v>
      </c>
      <c r="C43" s="5" t="s">
        <v>184</v>
      </c>
      <c r="D43" t="b">
        <v>1</v>
      </c>
      <c r="E43" s="1">
        <v>149</v>
      </c>
      <c r="F43" s="2">
        <v>43910</v>
      </c>
      <c r="G43" s="4" t="s">
        <v>185</v>
      </c>
      <c r="H43" s="4" t="s">
        <v>186</v>
      </c>
      <c r="I43" t="e" vm="42">
        <f t="shared" si="0"/>
        <v>#VALUE!</v>
      </c>
    </row>
    <row r="44" spans="1:9" ht="120" customHeight="1" x14ac:dyDescent="0.3">
      <c r="A44" s="4" t="s">
        <v>187</v>
      </c>
      <c r="B44" t="s">
        <v>19</v>
      </c>
      <c r="C44" s="5" t="s">
        <v>188</v>
      </c>
      <c r="D44" t="b">
        <v>1</v>
      </c>
      <c r="E44" s="1">
        <v>199</v>
      </c>
      <c r="F44" s="2">
        <v>44495</v>
      </c>
      <c r="G44" s="4" t="s">
        <v>189</v>
      </c>
      <c r="H44" s="4" t="s">
        <v>190</v>
      </c>
      <c r="I44" t="e" vm="43">
        <f t="shared" si="0"/>
        <v>#VALUE!</v>
      </c>
    </row>
    <row r="45" spans="1:9" ht="120" customHeight="1" x14ac:dyDescent="0.3">
      <c r="A45" s="4" t="s">
        <v>191</v>
      </c>
      <c r="B45" t="s">
        <v>19</v>
      </c>
      <c r="C45" s="5" t="s">
        <v>192</v>
      </c>
      <c r="D45" t="b">
        <v>1</v>
      </c>
      <c r="E45" s="1">
        <v>199</v>
      </c>
      <c r="F45" s="2">
        <v>44495</v>
      </c>
      <c r="G45" s="4" t="s">
        <v>193</v>
      </c>
      <c r="H45" s="4" t="s">
        <v>194</v>
      </c>
      <c r="I45" t="e" vm="44">
        <f t="shared" si="0"/>
        <v>#VALUE!</v>
      </c>
    </row>
    <row r="46" spans="1:9" ht="120" customHeight="1" x14ac:dyDescent="0.3">
      <c r="A46" s="4" t="s">
        <v>195</v>
      </c>
      <c r="B46" t="s">
        <v>155</v>
      </c>
      <c r="C46" s="5" t="s">
        <v>196</v>
      </c>
      <c r="D46" t="b">
        <v>1</v>
      </c>
      <c r="E46" s="3">
        <v>334.75</v>
      </c>
      <c r="F46" s="2">
        <v>44290</v>
      </c>
      <c r="G46" s="4" t="s">
        <v>197</v>
      </c>
      <c r="H46" s="4" t="s">
        <v>198</v>
      </c>
      <c r="I46" t="e" vm="45">
        <f t="shared" si="0"/>
        <v>#VALUE!</v>
      </c>
    </row>
    <row r="47" spans="1:9" ht="120" customHeight="1" x14ac:dyDescent="0.3">
      <c r="A47" s="4" t="s">
        <v>199</v>
      </c>
      <c r="B47" t="s">
        <v>19</v>
      </c>
      <c r="C47" s="5" t="s">
        <v>200</v>
      </c>
      <c r="D47" t="b">
        <v>1</v>
      </c>
      <c r="E47" s="1">
        <v>179</v>
      </c>
      <c r="F47" s="2">
        <v>43763</v>
      </c>
      <c r="G47" s="4" t="s">
        <v>201</v>
      </c>
      <c r="H47" s="4" t="s">
        <v>202</v>
      </c>
      <c r="I47" t="e" vm="46">
        <f t="shared" si="0"/>
        <v>#VALUE!</v>
      </c>
    </row>
    <row r="48" spans="1:9" ht="120" customHeight="1" x14ac:dyDescent="0.3">
      <c r="A48" s="4" t="s">
        <v>203</v>
      </c>
      <c r="B48" t="s">
        <v>19</v>
      </c>
      <c r="C48" s="5" t="s">
        <v>204</v>
      </c>
      <c r="D48" t="b">
        <v>1</v>
      </c>
      <c r="E48" s="1">
        <v>229</v>
      </c>
      <c r="F48" s="2">
        <v>43805</v>
      </c>
      <c r="G48" s="4" t="s">
        <v>205</v>
      </c>
      <c r="H48" s="4" t="s">
        <v>206</v>
      </c>
      <c r="I48" t="e" vm="47">
        <f t="shared" si="0"/>
        <v>#VALUE!</v>
      </c>
    </row>
    <row r="49" spans="1:9" ht="120" customHeight="1" x14ac:dyDescent="0.3">
      <c r="A49" s="4" t="s">
        <v>207</v>
      </c>
      <c r="B49" t="s">
        <v>9</v>
      </c>
      <c r="C49" s="5" t="s">
        <v>208</v>
      </c>
      <c r="D49" t="b">
        <v>1</v>
      </c>
      <c r="E49" s="1">
        <v>49</v>
      </c>
      <c r="F49" s="2">
        <v>43067</v>
      </c>
      <c r="G49" s="4" t="s">
        <v>209</v>
      </c>
      <c r="H49" s="4" t="s">
        <v>210</v>
      </c>
      <c r="I49" t="e" vm="48">
        <f t="shared" si="0"/>
        <v>#VALUE!</v>
      </c>
    </row>
    <row r="50" spans="1:9" ht="120" customHeight="1" x14ac:dyDescent="0.3">
      <c r="A50" s="4" t="s">
        <v>211</v>
      </c>
      <c r="B50" t="s">
        <v>19</v>
      </c>
      <c r="C50" s="5" t="s">
        <v>212</v>
      </c>
      <c r="D50" t="b">
        <v>1</v>
      </c>
      <c r="E50" s="1">
        <v>199</v>
      </c>
      <c r="F50" s="2">
        <v>43910</v>
      </c>
      <c r="G50" s="4" t="s">
        <v>213</v>
      </c>
      <c r="H50" s="4" t="s">
        <v>214</v>
      </c>
      <c r="I50" t="e" vm="49">
        <f t="shared" si="0"/>
        <v>#VALUE!</v>
      </c>
    </row>
    <row r="51" spans="1:9" ht="120" customHeight="1" x14ac:dyDescent="0.3">
      <c r="A51" s="4" t="s">
        <v>215</v>
      </c>
      <c r="B51" t="s">
        <v>19</v>
      </c>
      <c r="C51" s="5" t="s">
        <v>216</v>
      </c>
      <c r="D51" t="b">
        <v>1</v>
      </c>
      <c r="E51" s="1">
        <v>149</v>
      </c>
      <c r="F51" s="2">
        <v>44482</v>
      </c>
      <c r="G51" s="4" t="s">
        <v>217</v>
      </c>
      <c r="H51" s="4" t="s">
        <v>218</v>
      </c>
      <c r="I51" t="e" vm="50">
        <f t="shared" si="0"/>
        <v>#VALUE!</v>
      </c>
    </row>
    <row r="52" spans="1:9" ht="120" customHeight="1" x14ac:dyDescent="0.3">
      <c r="A52" s="4" t="s">
        <v>219</v>
      </c>
      <c r="B52" t="s">
        <v>19</v>
      </c>
      <c r="C52" s="5" t="s">
        <v>220</v>
      </c>
      <c r="D52" t="b">
        <v>1</v>
      </c>
      <c r="E52" s="1">
        <v>159</v>
      </c>
      <c r="F52" s="2">
        <v>44483</v>
      </c>
      <c r="G52" s="4" t="s">
        <v>221</v>
      </c>
      <c r="H52" s="4" t="s">
        <v>222</v>
      </c>
      <c r="I52" t="e" vm="51">
        <f t="shared" si="0"/>
        <v>#VALUE!</v>
      </c>
    </row>
    <row r="53" spans="1:9" ht="120" customHeight="1" x14ac:dyDescent="0.3">
      <c r="A53" s="4" t="s">
        <v>223</v>
      </c>
      <c r="B53" t="s">
        <v>19</v>
      </c>
      <c r="C53" s="5" t="s">
        <v>224</v>
      </c>
      <c r="D53" t="b">
        <v>1</v>
      </c>
      <c r="E53" s="1">
        <v>179</v>
      </c>
      <c r="F53" s="2">
        <v>43828</v>
      </c>
      <c r="G53" s="4" t="s">
        <v>225</v>
      </c>
      <c r="H53" s="4" t="s">
        <v>226</v>
      </c>
      <c r="I53" t="e" vm="52">
        <f t="shared" si="0"/>
        <v>#VALUE!</v>
      </c>
    </row>
    <row r="54" spans="1:9" ht="120" customHeight="1" x14ac:dyDescent="0.3">
      <c r="A54" s="4" t="s">
        <v>227</v>
      </c>
      <c r="B54" t="s">
        <v>19</v>
      </c>
      <c r="C54" s="5" t="s">
        <v>228</v>
      </c>
      <c r="D54" t="b">
        <v>1</v>
      </c>
      <c r="E54" s="1">
        <v>219</v>
      </c>
      <c r="F54" s="2">
        <v>43916</v>
      </c>
      <c r="G54" s="4" t="s">
        <v>229</v>
      </c>
      <c r="H54" s="4" t="s">
        <v>230</v>
      </c>
      <c r="I54" t="e" vm="53">
        <f t="shared" si="0"/>
        <v>#VALUE!</v>
      </c>
    </row>
    <row r="55" spans="1:9" ht="120" customHeight="1" x14ac:dyDescent="0.3">
      <c r="A55" s="4" t="s">
        <v>231</v>
      </c>
      <c r="B55" t="s">
        <v>232</v>
      </c>
      <c r="C55" s="5" t="s">
        <v>233</v>
      </c>
      <c r="D55" t="b">
        <v>1</v>
      </c>
      <c r="E55" s="1">
        <v>199</v>
      </c>
      <c r="F55" s="2">
        <v>43583</v>
      </c>
      <c r="G55" s="4" t="s">
        <v>234</v>
      </c>
      <c r="H55" s="4" t="s">
        <v>235</v>
      </c>
      <c r="I55" t="e" vm="54">
        <f t="shared" si="0"/>
        <v>#VALUE!</v>
      </c>
    </row>
    <row r="56" spans="1:9" ht="120" customHeight="1" x14ac:dyDescent="0.3">
      <c r="A56" s="4" t="s">
        <v>236</v>
      </c>
      <c r="B56" t="s">
        <v>19</v>
      </c>
      <c r="C56" s="5" t="s">
        <v>237</v>
      </c>
      <c r="D56" t="b">
        <v>1</v>
      </c>
      <c r="E56" s="1">
        <v>149</v>
      </c>
      <c r="F56" s="2">
        <v>43861</v>
      </c>
      <c r="G56" s="4" t="s">
        <v>238</v>
      </c>
      <c r="H56" s="4" t="s">
        <v>239</v>
      </c>
      <c r="I56" t="e" vm="55">
        <f t="shared" si="0"/>
        <v>#VALUE!</v>
      </c>
    </row>
    <row r="57" spans="1:9" ht="120" customHeight="1" x14ac:dyDescent="0.3">
      <c r="A57" s="4" t="s">
        <v>23</v>
      </c>
      <c r="B57" t="s">
        <v>57</v>
      </c>
      <c r="C57" s="5" t="s">
        <v>240</v>
      </c>
      <c r="D57" t="b">
        <v>1</v>
      </c>
      <c r="E57" s="3">
        <v>99.99</v>
      </c>
      <c r="F57" s="2">
        <v>44832</v>
      </c>
      <c r="G57" s="4" t="s">
        <v>241</v>
      </c>
      <c r="H57" s="4" t="s">
        <v>242</v>
      </c>
      <c r="I57" t="e" vm="56">
        <f t="shared" si="0"/>
        <v>#VALUE!</v>
      </c>
    </row>
    <row r="58" spans="1:9" ht="120" customHeight="1" x14ac:dyDescent="0.3">
      <c r="A58" s="4" t="s">
        <v>243</v>
      </c>
      <c r="B58" t="s">
        <v>19</v>
      </c>
      <c r="C58" s="5" t="s">
        <v>244</v>
      </c>
      <c r="D58" t="b">
        <v>1</v>
      </c>
      <c r="E58" s="1">
        <v>129</v>
      </c>
      <c r="F58" s="2">
        <v>43867</v>
      </c>
      <c r="G58" s="4" t="s">
        <v>245</v>
      </c>
      <c r="H58" s="4" t="s">
        <v>246</v>
      </c>
      <c r="I58" t="e" vm="57">
        <f t="shared" si="0"/>
        <v>#VALUE!</v>
      </c>
    </row>
    <row r="59" spans="1:9" ht="120" customHeight="1" x14ac:dyDescent="0.3">
      <c r="A59" s="4" t="s">
        <v>247</v>
      </c>
      <c r="B59" t="s">
        <v>19</v>
      </c>
      <c r="C59" s="5" t="s">
        <v>93</v>
      </c>
      <c r="D59" t="b">
        <v>1</v>
      </c>
      <c r="E59" s="1">
        <v>129</v>
      </c>
      <c r="F59" s="2">
        <v>43860</v>
      </c>
      <c r="G59" s="4" t="s">
        <v>248</v>
      </c>
      <c r="H59" s="4" t="s">
        <v>249</v>
      </c>
      <c r="I59" t="e" vm="58">
        <f t="shared" si="0"/>
        <v>#VALUE!</v>
      </c>
    </row>
    <row r="60" spans="1:9" ht="120" customHeight="1" x14ac:dyDescent="0.3">
      <c r="A60" s="4" t="s">
        <v>250</v>
      </c>
      <c r="B60" t="s">
        <v>19</v>
      </c>
      <c r="C60" s="5" t="s">
        <v>251</v>
      </c>
      <c r="D60" t="b">
        <v>1</v>
      </c>
      <c r="E60" s="1">
        <v>129</v>
      </c>
      <c r="F60" s="2">
        <v>43860</v>
      </c>
      <c r="G60" s="4" t="s">
        <v>252</v>
      </c>
      <c r="H60" s="4" t="s">
        <v>253</v>
      </c>
      <c r="I60" t="e" vm="59">
        <f t="shared" si="0"/>
        <v>#VALUE!</v>
      </c>
    </row>
    <row r="61" spans="1:9" ht="120" customHeight="1" x14ac:dyDescent="0.3">
      <c r="A61" s="4" t="s">
        <v>254</v>
      </c>
      <c r="B61" t="s">
        <v>19</v>
      </c>
      <c r="C61" s="5" t="s">
        <v>255</v>
      </c>
      <c r="D61" t="b">
        <v>1</v>
      </c>
      <c r="E61" s="1">
        <v>169</v>
      </c>
      <c r="F61" s="2">
        <v>44483</v>
      </c>
      <c r="G61" s="4" t="s">
        <v>256</v>
      </c>
      <c r="H61" s="4" t="s">
        <v>257</v>
      </c>
      <c r="I61" t="e" vm="60">
        <f t="shared" si="0"/>
        <v>#VALUE!</v>
      </c>
    </row>
    <row r="62" spans="1:9" ht="120" customHeight="1" x14ac:dyDescent="0.3">
      <c r="A62" s="4" t="s">
        <v>258</v>
      </c>
      <c r="B62" t="s">
        <v>19</v>
      </c>
      <c r="C62" s="5" t="s">
        <v>259</v>
      </c>
      <c r="D62" t="b">
        <v>1</v>
      </c>
      <c r="E62" s="1">
        <v>169</v>
      </c>
      <c r="F62" s="2">
        <v>44482</v>
      </c>
      <c r="G62" s="4" t="s">
        <v>260</v>
      </c>
      <c r="H62" s="4" t="s">
        <v>261</v>
      </c>
      <c r="I62" t="e" vm="61">
        <f t="shared" si="0"/>
        <v>#VALUE!</v>
      </c>
    </row>
    <row r="63" spans="1:9" ht="120" customHeight="1" x14ac:dyDescent="0.3">
      <c r="A63" s="4" t="s">
        <v>262</v>
      </c>
      <c r="B63" t="s">
        <v>9</v>
      </c>
      <c r="D63" t="b">
        <v>1</v>
      </c>
      <c r="E63" s="1">
        <v>59</v>
      </c>
      <c r="F63" s="2">
        <v>43229</v>
      </c>
      <c r="G63" s="4" t="s">
        <v>263</v>
      </c>
      <c r="H63" s="4" t="s">
        <v>264</v>
      </c>
      <c r="I63" t="e" vm="62">
        <f t="shared" si="0"/>
        <v>#VALUE!</v>
      </c>
    </row>
    <row r="64" spans="1:9" ht="120" customHeight="1" x14ac:dyDescent="0.3">
      <c r="A64" s="4" t="s">
        <v>265</v>
      </c>
      <c r="B64" t="s">
        <v>266</v>
      </c>
      <c r="C64" s="5" t="s">
        <v>267</v>
      </c>
      <c r="D64" t="b">
        <v>1</v>
      </c>
      <c r="E64" s="3">
        <v>69.989999999999995</v>
      </c>
      <c r="F64" s="2">
        <v>43921</v>
      </c>
      <c r="G64" s="4" t="s">
        <v>268</v>
      </c>
      <c r="H64" s="4" t="s">
        <v>269</v>
      </c>
      <c r="I64" t="e" vm="63">
        <f t="shared" si="0"/>
        <v>#VALUE!</v>
      </c>
    </row>
    <row r="65" spans="1:9" ht="120" customHeight="1" x14ac:dyDescent="0.3">
      <c r="A65" s="4" t="s">
        <v>270</v>
      </c>
      <c r="B65" t="s">
        <v>9</v>
      </c>
      <c r="C65" s="5" t="s">
        <v>135</v>
      </c>
      <c r="D65" t="b">
        <v>1</v>
      </c>
      <c r="E65" s="1">
        <v>129</v>
      </c>
      <c r="F65" s="2">
        <v>43067</v>
      </c>
      <c r="G65" s="4" t="s">
        <v>271</v>
      </c>
      <c r="H65" s="4" t="s">
        <v>272</v>
      </c>
      <c r="I65" t="e" vm="64">
        <f t="shared" si="0"/>
        <v>#VALUE!</v>
      </c>
    </row>
    <row r="66" spans="1:9" ht="120" customHeight="1" x14ac:dyDescent="0.3">
      <c r="A66" s="4" t="s">
        <v>273</v>
      </c>
      <c r="B66" t="s">
        <v>19</v>
      </c>
      <c r="C66" s="5" t="s">
        <v>274</v>
      </c>
      <c r="D66" t="b">
        <v>1</v>
      </c>
      <c r="E66" s="1">
        <v>199</v>
      </c>
      <c r="F66" s="2">
        <v>43925</v>
      </c>
      <c r="G66" s="4" t="s">
        <v>275</v>
      </c>
      <c r="H66" s="4" t="s">
        <v>276</v>
      </c>
      <c r="I66" t="e" vm="65">
        <f t="shared" si="0"/>
        <v>#VALUE!</v>
      </c>
    </row>
    <row r="67" spans="1:9" ht="120" customHeight="1" x14ac:dyDescent="0.3">
      <c r="A67" s="4" t="s">
        <v>277</v>
      </c>
      <c r="B67" t="s">
        <v>9</v>
      </c>
      <c r="C67" s="5" t="s">
        <v>278</v>
      </c>
      <c r="D67" t="b">
        <v>1</v>
      </c>
      <c r="E67" s="1">
        <v>49</v>
      </c>
      <c r="F67" s="2">
        <v>43067</v>
      </c>
      <c r="G67" s="4" t="s">
        <v>279</v>
      </c>
      <c r="H67" s="4" t="s">
        <v>280</v>
      </c>
      <c r="I67" t="e" vm="66">
        <f t="shared" ref="I67:I124" si="1">_xlfn.IMAGE(H67,0)</f>
        <v>#VALUE!</v>
      </c>
    </row>
    <row r="68" spans="1:9" ht="120" customHeight="1" x14ac:dyDescent="0.3">
      <c r="A68" s="4" t="s">
        <v>281</v>
      </c>
      <c r="B68" t="s">
        <v>155</v>
      </c>
      <c r="C68" s="5" t="s">
        <v>282</v>
      </c>
      <c r="D68" t="b">
        <v>1</v>
      </c>
      <c r="E68" s="3">
        <v>262.75</v>
      </c>
      <c r="F68" s="2">
        <v>44490</v>
      </c>
      <c r="G68" s="4" t="s">
        <v>283</v>
      </c>
      <c r="H68" s="4" t="s">
        <v>284</v>
      </c>
      <c r="I68" t="e" vm="67">
        <f t="shared" si="1"/>
        <v>#VALUE!</v>
      </c>
    </row>
    <row r="69" spans="1:9" ht="120" customHeight="1" x14ac:dyDescent="0.3">
      <c r="A69" s="4" t="s">
        <v>285</v>
      </c>
      <c r="B69" t="s">
        <v>9</v>
      </c>
      <c r="C69" s="5" t="s">
        <v>135</v>
      </c>
      <c r="D69" t="b">
        <v>1</v>
      </c>
      <c r="E69" s="1">
        <v>129</v>
      </c>
      <c r="F69" s="2">
        <v>43067</v>
      </c>
      <c r="G69" s="4" t="s">
        <v>286</v>
      </c>
      <c r="H69" s="4" t="s">
        <v>287</v>
      </c>
      <c r="I69" t="e" vm="68">
        <f t="shared" si="1"/>
        <v>#VALUE!</v>
      </c>
    </row>
    <row r="70" spans="1:9" ht="120" customHeight="1" x14ac:dyDescent="0.3">
      <c r="A70" s="4" t="s">
        <v>288</v>
      </c>
      <c r="B70" t="s">
        <v>97</v>
      </c>
      <c r="C70" s="5" t="s">
        <v>289</v>
      </c>
      <c r="D70" t="b">
        <v>1</v>
      </c>
      <c r="E70" s="1">
        <v>24</v>
      </c>
      <c r="F70" s="2">
        <v>45161</v>
      </c>
      <c r="G70" s="4" t="s">
        <v>290</v>
      </c>
      <c r="H70" s="4" t="s">
        <v>291</v>
      </c>
      <c r="I70" t="e" vm="69">
        <f t="shared" si="1"/>
        <v>#VALUE!</v>
      </c>
    </row>
    <row r="71" spans="1:9" ht="120" customHeight="1" x14ac:dyDescent="0.3">
      <c r="A71" s="4" t="s">
        <v>292</v>
      </c>
      <c r="B71" t="s">
        <v>19</v>
      </c>
      <c r="C71" s="5" t="s">
        <v>293</v>
      </c>
      <c r="D71" t="b">
        <v>1</v>
      </c>
      <c r="E71" s="1">
        <v>179</v>
      </c>
      <c r="F71" s="2">
        <v>43828</v>
      </c>
      <c r="G71" s="4" t="s">
        <v>294</v>
      </c>
      <c r="H71" s="4" t="s">
        <v>295</v>
      </c>
      <c r="I71" t="e" vm="70">
        <f t="shared" si="1"/>
        <v>#VALUE!</v>
      </c>
    </row>
    <row r="72" spans="1:9" ht="120" customHeight="1" x14ac:dyDescent="0.3">
      <c r="A72" s="4" t="s">
        <v>296</v>
      </c>
      <c r="B72" t="s">
        <v>19</v>
      </c>
      <c r="C72" s="5" t="s">
        <v>297</v>
      </c>
      <c r="D72" t="b">
        <v>1</v>
      </c>
      <c r="E72" s="1">
        <v>149</v>
      </c>
      <c r="F72" s="2">
        <v>44484</v>
      </c>
      <c r="G72" s="4" t="s">
        <v>298</v>
      </c>
      <c r="H72" s="4" t="s">
        <v>299</v>
      </c>
      <c r="I72" t="e" vm="71">
        <f t="shared" si="1"/>
        <v>#VALUE!</v>
      </c>
    </row>
    <row r="73" spans="1:9" ht="120" customHeight="1" x14ac:dyDescent="0.3">
      <c r="A73" s="4" t="s">
        <v>300</v>
      </c>
      <c r="B73" t="s">
        <v>19</v>
      </c>
      <c r="C73" s="5" t="s">
        <v>301</v>
      </c>
      <c r="D73" t="b">
        <v>1</v>
      </c>
      <c r="E73" s="1">
        <v>149</v>
      </c>
      <c r="F73" s="2">
        <v>44482</v>
      </c>
      <c r="G73" s="4" t="s">
        <v>302</v>
      </c>
      <c r="H73" s="4" t="s">
        <v>303</v>
      </c>
      <c r="I73" t="e" vm="72">
        <f t="shared" si="1"/>
        <v>#VALUE!</v>
      </c>
    </row>
    <row r="74" spans="1:9" ht="120" customHeight="1" x14ac:dyDescent="0.3">
      <c r="A74" s="4" t="s">
        <v>304</v>
      </c>
      <c r="B74" t="s">
        <v>62</v>
      </c>
      <c r="C74" s="5" t="s">
        <v>305</v>
      </c>
      <c r="D74" t="b">
        <v>1</v>
      </c>
      <c r="E74" s="3">
        <v>249.99</v>
      </c>
      <c r="F74" s="2">
        <v>43057</v>
      </c>
      <c r="G74" s="4" t="s">
        <v>306</v>
      </c>
      <c r="H74" s="4" t="s">
        <v>307</v>
      </c>
      <c r="I74" t="e" vm="73">
        <f t="shared" si="1"/>
        <v>#VALUE!</v>
      </c>
    </row>
    <row r="75" spans="1:9" ht="120" customHeight="1" x14ac:dyDescent="0.3">
      <c r="A75" s="4" t="s">
        <v>308</v>
      </c>
      <c r="B75" t="s">
        <v>9</v>
      </c>
      <c r="C75" s="5" t="s">
        <v>309</v>
      </c>
      <c r="D75" t="b">
        <v>1</v>
      </c>
      <c r="E75" s="1">
        <v>139</v>
      </c>
      <c r="F75" s="2">
        <v>43131</v>
      </c>
      <c r="G75" s="4" t="s">
        <v>310</v>
      </c>
      <c r="H75" s="4" t="s">
        <v>311</v>
      </c>
      <c r="I75" t="e" vm="74">
        <f t="shared" si="1"/>
        <v>#VALUE!</v>
      </c>
    </row>
    <row r="76" spans="1:9" ht="120" customHeight="1" x14ac:dyDescent="0.3">
      <c r="A76" s="4" t="s">
        <v>312</v>
      </c>
      <c r="B76" t="s">
        <v>19</v>
      </c>
      <c r="C76" s="5" t="s">
        <v>313</v>
      </c>
      <c r="D76" t="b">
        <v>1</v>
      </c>
      <c r="E76" s="1">
        <v>149</v>
      </c>
      <c r="F76" s="2">
        <v>43860</v>
      </c>
      <c r="G76" s="4" t="s">
        <v>314</v>
      </c>
      <c r="H76" s="4" t="s">
        <v>315</v>
      </c>
      <c r="I76" t="e" vm="75">
        <f t="shared" si="1"/>
        <v>#VALUE!</v>
      </c>
    </row>
    <row r="77" spans="1:9" ht="120" customHeight="1" x14ac:dyDescent="0.3">
      <c r="A77" s="4" t="s">
        <v>316</v>
      </c>
      <c r="B77" t="s">
        <v>19</v>
      </c>
      <c r="C77" s="5" t="s">
        <v>317</v>
      </c>
      <c r="D77" t="b">
        <v>1</v>
      </c>
      <c r="E77" s="1">
        <v>129</v>
      </c>
      <c r="F77" s="2">
        <v>43864</v>
      </c>
      <c r="G77" s="4" t="s">
        <v>318</v>
      </c>
      <c r="H77" s="4" t="s">
        <v>319</v>
      </c>
      <c r="I77" t="e" vm="76">
        <f t="shared" si="1"/>
        <v>#VALUE!</v>
      </c>
    </row>
    <row r="78" spans="1:9" ht="120" customHeight="1" x14ac:dyDescent="0.3">
      <c r="A78" s="4" t="s">
        <v>320</v>
      </c>
      <c r="B78" t="s">
        <v>19</v>
      </c>
      <c r="C78" s="5" t="s">
        <v>321</v>
      </c>
      <c r="D78" t="b">
        <v>1</v>
      </c>
      <c r="E78" s="1">
        <v>219</v>
      </c>
      <c r="F78" s="2">
        <v>43916</v>
      </c>
      <c r="G78" s="4" t="s">
        <v>322</v>
      </c>
      <c r="H78" s="4" t="s">
        <v>323</v>
      </c>
      <c r="I78" t="e" vm="77">
        <f t="shared" si="1"/>
        <v>#VALUE!</v>
      </c>
    </row>
    <row r="79" spans="1:9" ht="120" customHeight="1" x14ac:dyDescent="0.3">
      <c r="A79" s="4" t="s">
        <v>324</v>
      </c>
      <c r="B79" t="s">
        <v>19</v>
      </c>
      <c r="C79" s="5" t="s">
        <v>325</v>
      </c>
      <c r="D79" t="b">
        <v>1</v>
      </c>
      <c r="E79" s="1">
        <v>199</v>
      </c>
      <c r="F79" s="2">
        <v>43895</v>
      </c>
      <c r="G79" s="4" t="s">
        <v>326</v>
      </c>
      <c r="H79" s="4" t="s">
        <v>327</v>
      </c>
      <c r="I79" t="e" vm="78">
        <f t="shared" si="1"/>
        <v>#VALUE!</v>
      </c>
    </row>
    <row r="80" spans="1:9" ht="120" customHeight="1" x14ac:dyDescent="0.3">
      <c r="A80" s="4" t="s">
        <v>328</v>
      </c>
      <c r="B80" t="s">
        <v>19</v>
      </c>
      <c r="C80" s="5" t="s">
        <v>329</v>
      </c>
      <c r="D80" t="b">
        <v>1</v>
      </c>
      <c r="E80" s="1">
        <v>149</v>
      </c>
      <c r="F80" s="2">
        <v>43860</v>
      </c>
      <c r="G80" s="4" t="s">
        <v>330</v>
      </c>
      <c r="H80" s="4" t="s">
        <v>331</v>
      </c>
      <c r="I80" t="e" vm="79">
        <f t="shared" si="1"/>
        <v>#VALUE!</v>
      </c>
    </row>
    <row r="81" spans="1:9" ht="120" customHeight="1" x14ac:dyDescent="0.3">
      <c r="A81" s="4" t="s">
        <v>332</v>
      </c>
      <c r="B81" t="s">
        <v>19</v>
      </c>
      <c r="C81" s="5" t="s">
        <v>333</v>
      </c>
      <c r="D81" t="b">
        <v>1</v>
      </c>
      <c r="E81" s="1">
        <v>169</v>
      </c>
      <c r="F81" s="2">
        <v>43900</v>
      </c>
      <c r="G81" s="4" t="s">
        <v>334</v>
      </c>
      <c r="H81" s="4" t="s">
        <v>335</v>
      </c>
      <c r="I81" t="e" vm="80">
        <f t="shared" si="1"/>
        <v>#VALUE!</v>
      </c>
    </row>
    <row r="82" spans="1:9" ht="120" customHeight="1" x14ac:dyDescent="0.3">
      <c r="A82" s="4" t="s">
        <v>336</v>
      </c>
      <c r="B82" t="s">
        <v>19</v>
      </c>
      <c r="C82" s="5" t="s">
        <v>337</v>
      </c>
      <c r="D82" t="b">
        <v>1</v>
      </c>
      <c r="E82" s="1">
        <v>49</v>
      </c>
      <c r="F82" s="2">
        <v>44482</v>
      </c>
      <c r="G82" s="4" t="s">
        <v>338</v>
      </c>
      <c r="H82" s="4" t="s">
        <v>339</v>
      </c>
      <c r="I82" t="e" vm="81">
        <f t="shared" si="1"/>
        <v>#VALUE!</v>
      </c>
    </row>
    <row r="83" spans="1:9" ht="120" customHeight="1" x14ac:dyDescent="0.3">
      <c r="A83" s="4" t="s">
        <v>340</v>
      </c>
      <c r="B83" t="s">
        <v>19</v>
      </c>
      <c r="C83" s="5" t="s">
        <v>341</v>
      </c>
      <c r="D83" t="b">
        <v>1</v>
      </c>
      <c r="E83" s="1">
        <v>69</v>
      </c>
      <c r="F83" s="2">
        <v>44484</v>
      </c>
      <c r="G83" s="4" t="s">
        <v>342</v>
      </c>
      <c r="H83" s="4" t="s">
        <v>343</v>
      </c>
      <c r="I83" t="e" vm="82">
        <f t="shared" si="1"/>
        <v>#VALUE!</v>
      </c>
    </row>
    <row r="84" spans="1:9" ht="120" customHeight="1" x14ac:dyDescent="0.3">
      <c r="A84" s="4" t="s">
        <v>344</v>
      </c>
      <c r="B84" t="s">
        <v>19</v>
      </c>
      <c r="C84" s="5" t="s">
        <v>345</v>
      </c>
      <c r="D84" t="b">
        <v>1</v>
      </c>
      <c r="E84" s="1">
        <v>199</v>
      </c>
      <c r="F84" s="2">
        <v>43925</v>
      </c>
      <c r="G84" s="4" t="s">
        <v>346</v>
      </c>
      <c r="H84" s="4" t="s">
        <v>347</v>
      </c>
      <c r="I84" t="e" vm="83">
        <f t="shared" si="1"/>
        <v>#VALUE!</v>
      </c>
    </row>
    <row r="85" spans="1:9" ht="120" customHeight="1" x14ac:dyDescent="0.3">
      <c r="A85" s="4" t="s">
        <v>348</v>
      </c>
      <c r="B85" t="s">
        <v>19</v>
      </c>
      <c r="C85" s="5" t="s">
        <v>349</v>
      </c>
      <c r="D85" t="b">
        <v>1</v>
      </c>
      <c r="E85" s="1">
        <v>199</v>
      </c>
      <c r="F85" s="2">
        <v>43925</v>
      </c>
      <c r="G85" s="4" t="s">
        <v>350</v>
      </c>
      <c r="H85" s="4" t="s">
        <v>351</v>
      </c>
      <c r="I85" t="e" vm="84">
        <f t="shared" si="1"/>
        <v>#VALUE!</v>
      </c>
    </row>
    <row r="86" spans="1:9" ht="120" customHeight="1" x14ac:dyDescent="0.3">
      <c r="A86" s="4" t="s">
        <v>352</v>
      </c>
      <c r="B86" t="s">
        <v>19</v>
      </c>
      <c r="C86" s="5" t="s">
        <v>353</v>
      </c>
      <c r="D86" t="b">
        <v>1</v>
      </c>
      <c r="E86" s="1">
        <v>69</v>
      </c>
      <c r="F86" s="2">
        <v>43864</v>
      </c>
      <c r="G86" s="4" t="s">
        <v>354</v>
      </c>
      <c r="H86" s="4" t="s">
        <v>355</v>
      </c>
      <c r="I86" t="e" vm="85">
        <f t="shared" si="1"/>
        <v>#VALUE!</v>
      </c>
    </row>
    <row r="87" spans="1:9" ht="120" customHeight="1" x14ac:dyDescent="0.3">
      <c r="A87" s="4" t="s">
        <v>356</v>
      </c>
      <c r="B87" t="s">
        <v>62</v>
      </c>
      <c r="C87" s="5" t="s">
        <v>357</v>
      </c>
      <c r="D87" t="b">
        <v>1</v>
      </c>
      <c r="E87" s="3">
        <v>149.99</v>
      </c>
      <c r="F87" s="2">
        <v>43001</v>
      </c>
      <c r="G87" s="4" t="s">
        <v>358</v>
      </c>
      <c r="H87" s="4" t="s">
        <v>359</v>
      </c>
      <c r="I87" t="e" vm="86">
        <f t="shared" si="1"/>
        <v>#VALUE!</v>
      </c>
    </row>
    <row r="88" spans="1:9" ht="120" customHeight="1" x14ac:dyDescent="0.3">
      <c r="A88" s="4" t="s">
        <v>167</v>
      </c>
      <c r="B88" t="s">
        <v>360</v>
      </c>
      <c r="C88" s="5" t="s">
        <v>361</v>
      </c>
      <c r="D88" t="b">
        <v>1</v>
      </c>
      <c r="E88" s="1">
        <v>199</v>
      </c>
      <c r="F88" s="2">
        <v>43273</v>
      </c>
      <c r="G88" s="4" t="s">
        <v>362</v>
      </c>
      <c r="H88" s="4" t="s">
        <v>363</v>
      </c>
      <c r="I88" t="e" vm="87">
        <f t="shared" si="1"/>
        <v>#VALUE!</v>
      </c>
    </row>
    <row r="89" spans="1:9" ht="120" customHeight="1" x14ac:dyDescent="0.3">
      <c r="A89" s="4" t="s">
        <v>364</v>
      </c>
      <c r="B89" t="s">
        <v>19</v>
      </c>
      <c r="C89" s="5" t="s">
        <v>365</v>
      </c>
      <c r="D89" t="b">
        <v>1</v>
      </c>
      <c r="E89" s="1">
        <v>199</v>
      </c>
      <c r="F89" s="2">
        <v>44648</v>
      </c>
      <c r="G89" s="4" t="s">
        <v>366</v>
      </c>
      <c r="H89" s="4" t="s">
        <v>367</v>
      </c>
      <c r="I89" t="e" vm="88">
        <f t="shared" si="1"/>
        <v>#VALUE!</v>
      </c>
    </row>
    <row r="90" spans="1:9" ht="120" customHeight="1" x14ac:dyDescent="0.3">
      <c r="A90" s="4" t="s">
        <v>368</v>
      </c>
      <c r="B90" t="s">
        <v>155</v>
      </c>
      <c r="C90" s="5" t="s">
        <v>369</v>
      </c>
      <c r="D90" t="b">
        <v>1</v>
      </c>
      <c r="E90" s="3">
        <v>319.89</v>
      </c>
      <c r="F90" s="2">
        <v>44248</v>
      </c>
      <c r="G90" s="4" t="s">
        <v>370</v>
      </c>
      <c r="H90" s="4" t="s">
        <v>371</v>
      </c>
      <c r="I90" t="e" vm="89">
        <f t="shared" si="1"/>
        <v>#VALUE!</v>
      </c>
    </row>
    <row r="91" spans="1:9" ht="120" customHeight="1" x14ac:dyDescent="0.3">
      <c r="A91" s="4" t="s">
        <v>372</v>
      </c>
      <c r="B91" t="s">
        <v>24</v>
      </c>
      <c r="C91" s="5" t="s">
        <v>373</v>
      </c>
      <c r="D91" t="b">
        <v>1</v>
      </c>
      <c r="E91" s="1">
        <v>89</v>
      </c>
      <c r="F91" s="2">
        <v>43273</v>
      </c>
      <c r="G91" s="4" t="s">
        <v>374</v>
      </c>
      <c r="H91" s="4" t="s">
        <v>375</v>
      </c>
      <c r="I91" t="e" vm="90">
        <f t="shared" si="1"/>
        <v>#VALUE!</v>
      </c>
    </row>
    <row r="92" spans="1:9" ht="120" customHeight="1" x14ac:dyDescent="0.3">
      <c r="A92" s="4" t="s">
        <v>376</v>
      </c>
      <c r="B92" t="s">
        <v>19</v>
      </c>
      <c r="C92" s="5" t="s">
        <v>377</v>
      </c>
      <c r="D92" t="b">
        <v>1</v>
      </c>
      <c r="E92" s="1">
        <v>189</v>
      </c>
      <c r="F92" s="2">
        <v>43811</v>
      </c>
      <c r="G92" s="4" t="s">
        <v>378</v>
      </c>
      <c r="H92" s="4" t="s">
        <v>379</v>
      </c>
      <c r="I92" t="e" vm="91">
        <f t="shared" si="1"/>
        <v>#VALUE!</v>
      </c>
    </row>
    <row r="93" spans="1:9" ht="120" customHeight="1" x14ac:dyDescent="0.3">
      <c r="A93" s="4" t="s">
        <v>380</v>
      </c>
      <c r="B93" t="s">
        <v>19</v>
      </c>
      <c r="C93" s="5" t="s">
        <v>381</v>
      </c>
      <c r="D93" t="b">
        <v>1</v>
      </c>
      <c r="E93" s="1">
        <v>119</v>
      </c>
      <c r="F93" s="2">
        <v>43811</v>
      </c>
      <c r="G93" s="4" t="s">
        <v>382</v>
      </c>
      <c r="H93" s="4" t="s">
        <v>383</v>
      </c>
      <c r="I93" t="e" vm="92">
        <f t="shared" si="1"/>
        <v>#VALUE!</v>
      </c>
    </row>
    <row r="94" spans="1:9" ht="120" customHeight="1" x14ac:dyDescent="0.3">
      <c r="A94" s="4" t="s">
        <v>384</v>
      </c>
      <c r="B94" t="s">
        <v>19</v>
      </c>
      <c r="C94" s="5" t="s">
        <v>385</v>
      </c>
      <c r="D94" t="b">
        <v>1</v>
      </c>
      <c r="E94" s="1">
        <v>129</v>
      </c>
      <c r="F94" s="2">
        <v>43864</v>
      </c>
      <c r="G94" s="4" t="s">
        <v>386</v>
      </c>
      <c r="H94" s="4" t="s">
        <v>387</v>
      </c>
      <c r="I94" t="e" vm="93">
        <f t="shared" si="1"/>
        <v>#VALUE!</v>
      </c>
    </row>
    <row r="95" spans="1:9" ht="120" customHeight="1" x14ac:dyDescent="0.3">
      <c r="A95" s="4" t="s">
        <v>167</v>
      </c>
      <c r="B95" t="s">
        <v>360</v>
      </c>
      <c r="C95" s="5" t="s">
        <v>388</v>
      </c>
      <c r="D95" t="b">
        <v>1</v>
      </c>
      <c r="E95" s="1">
        <v>299</v>
      </c>
      <c r="F95" s="2">
        <v>43275</v>
      </c>
      <c r="G95" s="4" t="s">
        <v>389</v>
      </c>
      <c r="H95" s="4" t="s">
        <v>390</v>
      </c>
      <c r="I95" t="e" vm="94">
        <f t="shared" si="1"/>
        <v>#VALUE!</v>
      </c>
    </row>
    <row r="96" spans="1:9" ht="120" customHeight="1" x14ac:dyDescent="0.3">
      <c r="A96" s="4" t="s">
        <v>391</v>
      </c>
      <c r="B96" t="s">
        <v>9</v>
      </c>
      <c r="C96" s="5" t="s">
        <v>135</v>
      </c>
      <c r="D96" t="b">
        <v>1</v>
      </c>
      <c r="E96" s="1">
        <v>99</v>
      </c>
      <c r="F96" s="2">
        <v>43067</v>
      </c>
      <c r="G96" s="4" t="s">
        <v>392</v>
      </c>
      <c r="H96" s="4" t="s">
        <v>393</v>
      </c>
      <c r="I96" t="e" vm="95">
        <f t="shared" si="1"/>
        <v>#VALUE!</v>
      </c>
    </row>
    <row r="97" spans="1:9" ht="120" customHeight="1" x14ac:dyDescent="0.3">
      <c r="A97" s="4" t="s">
        <v>394</v>
      </c>
      <c r="B97" t="s">
        <v>9</v>
      </c>
      <c r="C97" s="5" t="s">
        <v>395</v>
      </c>
      <c r="D97" t="b">
        <v>1</v>
      </c>
      <c r="E97" s="1">
        <v>99</v>
      </c>
      <c r="F97" s="2">
        <v>43067</v>
      </c>
      <c r="G97" s="4" t="s">
        <v>396</v>
      </c>
      <c r="H97" s="4" t="s">
        <v>397</v>
      </c>
      <c r="I97" t="e" vm="96">
        <f t="shared" si="1"/>
        <v>#VALUE!</v>
      </c>
    </row>
    <row r="98" spans="1:9" ht="120" customHeight="1" x14ac:dyDescent="0.3">
      <c r="A98" s="4" t="s">
        <v>398</v>
      </c>
      <c r="B98" t="s">
        <v>19</v>
      </c>
      <c r="C98" s="5" t="s">
        <v>399</v>
      </c>
      <c r="D98" t="b">
        <v>1</v>
      </c>
      <c r="E98" s="1">
        <v>119</v>
      </c>
      <c r="F98" s="2">
        <v>43811</v>
      </c>
      <c r="G98" s="4" t="s">
        <v>400</v>
      </c>
      <c r="H98" s="4" t="s">
        <v>401</v>
      </c>
      <c r="I98" t="e" vm="97">
        <f t="shared" si="1"/>
        <v>#VALUE!</v>
      </c>
    </row>
    <row r="99" spans="1:9" ht="120" customHeight="1" x14ac:dyDescent="0.3">
      <c r="A99" s="4" t="s">
        <v>402</v>
      </c>
      <c r="B99" t="s">
        <v>9</v>
      </c>
      <c r="C99" s="5" t="s">
        <v>135</v>
      </c>
      <c r="D99" t="b">
        <v>1</v>
      </c>
      <c r="E99" s="1">
        <v>59</v>
      </c>
      <c r="F99" s="2">
        <v>43229</v>
      </c>
      <c r="G99" s="4" t="s">
        <v>403</v>
      </c>
      <c r="H99" s="4" t="s">
        <v>404</v>
      </c>
      <c r="I99" t="e" vm="98">
        <f t="shared" si="1"/>
        <v>#VALUE!</v>
      </c>
    </row>
    <row r="100" spans="1:9" ht="120" customHeight="1" x14ac:dyDescent="0.3">
      <c r="A100" s="4" t="s">
        <v>405</v>
      </c>
      <c r="B100" t="s">
        <v>175</v>
      </c>
      <c r="C100" s="5" t="s">
        <v>406</v>
      </c>
      <c r="D100" t="b">
        <v>1</v>
      </c>
      <c r="E100" s="1">
        <v>175</v>
      </c>
      <c r="F100" s="2">
        <v>41925</v>
      </c>
      <c r="G100" s="4" t="s">
        <v>407</v>
      </c>
      <c r="H100" s="4" t="s">
        <v>408</v>
      </c>
      <c r="I100" t="e" vm="99">
        <f t="shared" si="1"/>
        <v>#VALUE!</v>
      </c>
    </row>
    <row r="101" spans="1:9" ht="120" customHeight="1" x14ac:dyDescent="0.3">
      <c r="A101" s="4" t="s">
        <v>409</v>
      </c>
      <c r="B101" t="s">
        <v>410</v>
      </c>
      <c r="C101" s="5" t="s">
        <v>409</v>
      </c>
      <c r="D101" t="b">
        <v>1</v>
      </c>
      <c r="E101" s="3">
        <v>189.99</v>
      </c>
      <c r="F101" s="2">
        <v>44841</v>
      </c>
      <c r="G101" s="4" t="s">
        <v>411</v>
      </c>
      <c r="H101" s="4" t="s">
        <v>412</v>
      </c>
      <c r="I101" t="e" vm="100">
        <f t="shared" si="1"/>
        <v>#VALUE!</v>
      </c>
    </row>
    <row r="102" spans="1:9" ht="120" customHeight="1" x14ac:dyDescent="0.3">
      <c r="A102" s="4" t="s">
        <v>413</v>
      </c>
      <c r="B102" t="s">
        <v>19</v>
      </c>
      <c r="C102" s="5" t="s">
        <v>414</v>
      </c>
      <c r="D102" t="b">
        <v>1</v>
      </c>
      <c r="E102" s="1">
        <v>149</v>
      </c>
      <c r="F102" s="2">
        <v>43860</v>
      </c>
      <c r="G102" s="4" t="s">
        <v>415</v>
      </c>
      <c r="H102" s="4" t="s">
        <v>416</v>
      </c>
      <c r="I102" t="e" vm="101">
        <f t="shared" si="1"/>
        <v>#VALUE!</v>
      </c>
    </row>
    <row r="103" spans="1:9" ht="120" customHeight="1" x14ac:dyDescent="0.3">
      <c r="A103" s="4" t="s">
        <v>417</v>
      </c>
      <c r="B103" t="s">
        <v>114</v>
      </c>
      <c r="C103" s="5" t="s">
        <v>418</v>
      </c>
      <c r="D103" t="b">
        <v>1</v>
      </c>
      <c r="E103" s="1">
        <v>135</v>
      </c>
      <c r="F103" s="2">
        <v>45010</v>
      </c>
      <c r="G103" s="4" t="s">
        <v>419</v>
      </c>
      <c r="H103" s="4" t="s">
        <v>420</v>
      </c>
      <c r="I103" t="e" vm="102">
        <f t="shared" si="1"/>
        <v>#VALUE!</v>
      </c>
    </row>
    <row r="104" spans="1:9" ht="120" customHeight="1" x14ac:dyDescent="0.3">
      <c r="A104" s="4" t="s">
        <v>421</v>
      </c>
      <c r="B104" t="s">
        <v>9</v>
      </c>
      <c r="C104" s="5" t="s">
        <v>135</v>
      </c>
      <c r="D104" t="b">
        <v>1</v>
      </c>
      <c r="E104" s="1">
        <v>129</v>
      </c>
      <c r="F104" s="2">
        <v>44039</v>
      </c>
      <c r="G104" s="4" t="s">
        <v>422</v>
      </c>
      <c r="H104" s="4" t="s">
        <v>423</v>
      </c>
      <c r="I104" t="e" vm="103">
        <f t="shared" si="1"/>
        <v>#VALUE!</v>
      </c>
    </row>
    <row r="105" spans="1:9" ht="120" customHeight="1" x14ac:dyDescent="0.3">
      <c r="A105" s="4" t="s">
        <v>424</v>
      </c>
      <c r="B105" t="s">
        <v>19</v>
      </c>
      <c r="C105" s="5" t="s">
        <v>425</v>
      </c>
      <c r="D105" t="b">
        <v>1</v>
      </c>
      <c r="E105" s="1">
        <v>149</v>
      </c>
      <c r="F105" s="2">
        <v>43895</v>
      </c>
      <c r="G105" s="4" t="s">
        <v>426</v>
      </c>
      <c r="H105" s="4" t="s">
        <v>427</v>
      </c>
      <c r="I105" t="e" vm="104">
        <f t="shared" si="1"/>
        <v>#VALUE!</v>
      </c>
    </row>
    <row r="106" spans="1:9" ht="120" customHeight="1" x14ac:dyDescent="0.3">
      <c r="A106" s="4" t="s">
        <v>428</v>
      </c>
      <c r="B106" t="s">
        <v>9</v>
      </c>
      <c r="C106" s="5" t="s">
        <v>429</v>
      </c>
      <c r="D106" t="b">
        <v>1</v>
      </c>
      <c r="E106" s="1">
        <v>129</v>
      </c>
      <c r="F106" s="2">
        <v>43067</v>
      </c>
      <c r="G106" s="4" t="s">
        <v>430</v>
      </c>
      <c r="H106" s="4" t="s">
        <v>431</v>
      </c>
      <c r="I106" t="e" vm="105">
        <f t="shared" si="1"/>
        <v>#VALUE!</v>
      </c>
    </row>
    <row r="107" spans="1:9" ht="120" customHeight="1" x14ac:dyDescent="0.3">
      <c r="A107" s="4" t="s">
        <v>432</v>
      </c>
      <c r="B107" t="s">
        <v>114</v>
      </c>
      <c r="C107" s="5" t="s">
        <v>433</v>
      </c>
      <c r="D107" t="b">
        <v>1</v>
      </c>
      <c r="E107" s="1">
        <v>135</v>
      </c>
      <c r="F107" s="2">
        <v>43214</v>
      </c>
      <c r="G107" s="4" t="s">
        <v>434</v>
      </c>
      <c r="H107" s="4" t="s">
        <v>435</v>
      </c>
      <c r="I107" t="e" vm="106">
        <f t="shared" si="1"/>
        <v>#VALUE!</v>
      </c>
    </row>
    <row r="108" spans="1:9" ht="120" customHeight="1" x14ac:dyDescent="0.3">
      <c r="A108" s="4" t="s">
        <v>436</v>
      </c>
      <c r="B108" t="s">
        <v>19</v>
      </c>
      <c r="C108" s="5" t="s">
        <v>437</v>
      </c>
      <c r="D108" t="b">
        <v>1</v>
      </c>
      <c r="E108" s="1">
        <v>49</v>
      </c>
      <c r="F108" s="2">
        <v>43864</v>
      </c>
      <c r="G108" s="4" t="s">
        <v>438</v>
      </c>
      <c r="H108" s="4" t="s">
        <v>439</v>
      </c>
      <c r="I108" t="e" vm="107">
        <f t="shared" si="1"/>
        <v>#VALUE!</v>
      </c>
    </row>
    <row r="109" spans="1:9" ht="120" customHeight="1" x14ac:dyDescent="0.3">
      <c r="A109" s="4" t="s">
        <v>440</v>
      </c>
      <c r="B109" t="s">
        <v>175</v>
      </c>
      <c r="C109" s="5" t="s">
        <v>441</v>
      </c>
      <c r="D109" t="b">
        <v>1</v>
      </c>
      <c r="E109" s="1">
        <v>99</v>
      </c>
      <c r="F109" s="2">
        <v>41541</v>
      </c>
      <c r="G109" s="4" t="s">
        <v>442</v>
      </c>
      <c r="H109" s="4" t="s">
        <v>443</v>
      </c>
      <c r="I109" t="e" vm="108">
        <f t="shared" si="1"/>
        <v>#VALUE!</v>
      </c>
    </row>
    <row r="110" spans="1:9" ht="120" customHeight="1" x14ac:dyDescent="0.3">
      <c r="A110" s="4" t="s">
        <v>444</v>
      </c>
      <c r="B110" t="s">
        <v>445</v>
      </c>
      <c r="C110" s="5" t="s">
        <v>446</v>
      </c>
      <c r="D110" t="b">
        <v>1</v>
      </c>
      <c r="E110" s="1">
        <v>149</v>
      </c>
      <c r="F110" s="2">
        <v>39519</v>
      </c>
      <c r="G110" s="4" t="s">
        <v>447</v>
      </c>
      <c r="H110" s="4" t="s">
        <v>448</v>
      </c>
      <c r="I110" t="e" vm="109">
        <f t="shared" si="1"/>
        <v>#VALUE!</v>
      </c>
    </row>
    <row r="111" spans="1:9" ht="120" customHeight="1" x14ac:dyDescent="0.3">
      <c r="A111" s="4" t="s">
        <v>436</v>
      </c>
      <c r="B111" t="s">
        <v>449</v>
      </c>
      <c r="C111" s="5" t="s">
        <v>450</v>
      </c>
      <c r="D111" t="b">
        <v>1</v>
      </c>
      <c r="E111" s="1">
        <v>39</v>
      </c>
      <c r="F111" s="2">
        <v>44869</v>
      </c>
      <c r="G111" s="4" t="s">
        <v>451</v>
      </c>
      <c r="H111" s="4" t="s">
        <v>452</v>
      </c>
      <c r="I111" t="e" vm="110">
        <f t="shared" si="1"/>
        <v>#VALUE!</v>
      </c>
    </row>
    <row r="112" spans="1:9" ht="120" customHeight="1" x14ac:dyDescent="0.3">
      <c r="A112" s="4" t="s">
        <v>453</v>
      </c>
      <c r="B112" t="s">
        <v>19</v>
      </c>
      <c r="C112" s="5" t="s">
        <v>454</v>
      </c>
      <c r="D112" t="b">
        <v>1</v>
      </c>
      <c r="E112" s="1">
        <v>49</v>
      </c>
      <c r="F112" s="2">
        <v>44482</v>
      </c>
      <c r="G112" s="4" t="s">
        <v>455</v>
      </c>
      <c r="H112" s="4" t="s">
        <v>456</v>
      </c>
      <c r="I112" t="e" vm="111">
        <f t="shared" si="1"/>
        <v>#VALUE!</v>
      </c>
    </row>
    <row r="113" spans="1:9" ht="120" customHeight="1" x14ac:dyDescent="0.3">
      <c r="A113" s="4" t="s">
        <v>457</v>
      </c>
      <c r="B113" t="s">
        <v>19</v>
      </c>
      <c r="C113" s="5" t="s">
        <v>458</v>
      </c>
      <c r="D113" t="b">
        <v>1</v>
      </c>
      <c r="E113" s="1">
        <v>49</v>
      </c>
      <c r="F113" s="2">
        <v>44482</v>
      </c>
      <c r="G113" s="4" t="s">
        <v>459</v>
      </c>
      <c r="H113" s="4" t="s">
        <v>460</v>
      </c>
      <c r="I113" t="e" vm="112">
        <f t="shared" si="1"/>
        <v>#VALUE!</v>
      </c>
    </row>
    <row r="114" spans="1:9" ht="120" customHeight="1" x14ac:dyDescent="0.3">
      <c r="A114" s="4" t="s">
        <v>461</v>
      </c>
      <c r="B114" t="s">
        <v>462</v>
      </c>
      <c r="C114" s="5" t="s">
        <v>463</v>
      </c>
      <c r="D114" t="b">
        <v>1</v>
      </c>
      <c r="E114" s="1">
        <v>249</v>
      </c>
      <c r="F114" s="2">
        <v>41750</v>
      </c>
      <c r="G114" s="4" t="s">
        <v>464</v>
      </c>
      <c r="H114" s="4" t="s">
        <v>465</v>
      </c>
      <c r="I114" t="e" vm="113">
        <f t="shared" si="1"/>
        <v>#VALUE!</v>
      </c>
    </row>
    <row r="115" spans="1:9" ht="120" customHeight="1" x14ac:dyDescent="0.3">
      <c r="A115" s="4" t="s">
        <v>466</v>
      </c>
      <c r="B115" t="s">
        <v>467</v>
      </c>
      <c r="C115" s="5" t="s">
        <v>468</v>
      </c>
      <c r="D115" t="b">
        <v>1</v>
      </c>
      <c r="E115" s="1">
        <v>299</v>
      </c>
      <c r="F115" s="2">
        <v>41256</v>
      </c>
      <c r="G115" s="4" t="s">
        <v>469</v>
      </c>
      <c r="H115" s="4" t="s">
        <v>470</v>
      </c>
      <c r="I115" t="e" vm="114">
        <f t="shared" si="1"/>
        <v>#VALUE!</v>
      </c>
    </row>
    <row r="116" spans="1:9" ht="120" customHeight="1" x14ac:dyDescent="0.3">
      <c r="A116" s="4" t="s">
        <v>471</v>
      </c>
      <c r="B116" t="s">
        <v>9</v>
      </c>
      <c r="C116" s="5" t="s">
        <v>135</v>
      </c>
      <c r="D116" t="b">
        <v>1</v>
      </c>
      <c r="E116" s="1">
        <v>69</v>
      </c>
      <c r="F116" s="2">
        <v>43067</v>
      </c>
      <c r="G116" s="4" t="s">
        <v>472</v>
      </c>
      <c r="H116" s="4" t="s">
        <v>473</v>
      </c>
      <c r="I116" t="e" vm="115">
        <f t="shared" si="1"/>
        <v>#VALUE!</v>
      </c>
    </row>
    <row r="117" spans="1:9" ht="120" customHeight="1" x14ac:dyDescent="0.3">
      <c r="A117" s="4" t="s">
        <v>474</v>
      </c>
      <c r="B117" t="s">
        <v>155</v>
      </c>
      <c r="C117" s="5" t="s">
        <v>475</v>
      </c>
      <c r="D117" t="b">
        <v>1</v>
      </c>
      <c r="E117" s="3">
        <v>354.9</v>
      </c>
      <c r="F117" s="2">
        <v>44274</v>
      </c>
      <c r="G117" s="4" t="s">
        <v>476</v>
      </c>
      <c r="H117" s="4" t="s">
        <v>477</v>
      </c>
      <c r="I117" t="e" vm="116">
        <f t="shared" si="1"/>
        <v>#VALUE!</v>
      </c>
    </row>
    <row r="118" spans="1:9" ht="120" customHeight="1" x14ac:dyDescent="0.3">
      <c r="A118" s="4" t="s">
        <v>478</v>
      </c>
      <c r="B118" t="s">
        <v>479</v>
      </c>
      <c r="C118" s="5" t="s">
        <v>480</v>
      </c>
      <c r="D118" t="b">
        <v>1</v>
      </c>
      <c r="E118" s="1">
        <v>239</v>
      </c>
      <c r="F118" s="2">
        <v>45350</v>
      </c>
      <c r="G118" s="4" t="s">
        <v>481</v>
      </c>
      <c r="H118" s="4" t="s">
        <v>482</v>
      </c>
      <c r="I118" t="e" vm="117">
        <f t="shared" si="1"/>
        <v>#VALUE!</v>
      </c>
    </row>
    <row r="119" spans="1:9" ht="120" customHeight="1" x14ac:dyDescent="0.3">
      <c r="A119" s="4" t="s">
        <v>483</v>
      </c>
      <c r="B119" t="s">
        <v>484</v>
      </c>
      <c r="C119" s="5" t="s">
        <v>485</v>
      </c>
      <c r="D119" t="b">
        <v>1</v>
      </c>
      <c r="E119" s="1">
        <v>249</v>
      </c>
      <c r="F119" s="2">
        <v>45275</v>
      </c>
      <c r="G119" s="4" t="s">
        <v>486</v>
      </c>
      <c r="H119" s="4" t="s">
        <v>487</v>
      </c>
      <c r="I119" t="e" vm="118">
        <f t="shared" si="1"/>
        <v>#VALUE!</v>
      </c>
    </row>
    <row r="120" spans="1:9" ht="120" customHeight="1" x14ac:dyDescent="0.3">
      <c r="A120" s="4" t="s">
        <v>488</v>
      </c>
      <c r="B120" t="s">
        <v>484</v>
      </c>
      <c r="C120" s="5" t="s">
        <v>485</v>
      </c>
      <c r="D120" t="b">
        <v>1</v>
      </c>
      <c r="E120" s="1">
        <v>249</v>
      </c>
      <c r="F120" s="2">
        <v>45265</v>
      </c>
      <c r="G120" s="4" t="s">
        <v>489</v>
      </c>
      <c r="H120" s="4" t="s">
        <v>490</v>
      </c>
      <c r="I120" t="e" vm="119">
        <f t="shared" si="1"/>
        <v>#VALUE!</v>
      </c>
    </row>
    <row r="121" spans="1:9" ht="120" customHeight="1" x14ac:dyDescent="0.3">
      <c r="A121" s="4" t="s">
        <v>491</v>
      </c>
      <c r="B121" t="s">
        <v>484</v>
      </c>
      <c r="C121" s="5" t="s">
        <v>485</v>
      </c>
      <c r="D121" t="b">
        <v>1</v>
      </c>
      <c r="E121" s="1">
        <v>249</v>
      </c>
      <c r="F121" s="2">
        <v>45261</v>
      </c>
      <c r="G121" s="4" t="s">
        <v>492</v>
      </c>
      <c r="H121" s="4" t="s">
        <v>493</v>
      </c>
      <c r="I121" t="e" vm="120">
        <f t="shared" si="1"/>
        <v>#VALUE!</v>
      </c>
    </row>
    <row r="122" spans="1:9" ht="120" customHeight="1" x14ac:dyDescent="0.3">
      <c r="A122" s="4" t="s">
        <v>494</v>
      </c>
      <c r="B122" t="s">
        <v>155</v>
      </c>
      <c r="C122" s="5" t="s">
        <v>495</v>
      </c>
      <c r="D122" t="b">
        <v>1</v>
      </c>
      <c r="E122" s="3">
        <v>474.9</v>
      </c>
      <c r="F122" s="2">
        <v>45187</v>
      </c>
      <c r="G122" s="4" t="s">
        <v>496</v>
      </c>
      <c r="H122" s="4" t="s">
        <v>497</v>
      </c>
      <c r="I122" t="e" vm="121">
        <f t="shared" si="1"/>
        <v>#VALUE!</v>
      </c>
    </row>
    <row r="123" spans="1:9" ht="120" customHeight="1" x14ac:dyDescent="0.3">
      <c r="A123" s="4" t="s">
        <v>498</v>
      </c>
      <c r="B123" t="s">
        <v>19</v>
      </c>
      <c r="C123" s="5" t="s">
        <v>499</v>
      </c>
      <c r="D123" t="b">
        <v>1</v>
      </c>
      <c r="E123" s="1">
        <v>199</v>
      </c>
      <c r="F123" s="2">
        <v>44650</v>
      </c>
      <c r="G123" s="4" t="s">
        <v>500</v>
      </c>
      <c r="H123" s="4" t="s">
        <v>501</v>
      </c>
      <c r="I123" t="e" vm="122">
        <f t="shared" si="1"/>
        <v>#VALUE!</v>
      </c>
    </row>
    <row r="124" spans="1:9" ht="120" customHeight="1" x14ac:dyDescent="0.3">
      <c r="A124" s="4" t="s">
        <v>502</v>
      </c>
      <c r="B124" t="s">
        <v>19</v>
      </c>
      <c r="C124" s="5" t="s">
        <v>503</v>
      </c>
      <c r="D124" t="b">
        <v>1</v>
      </c>
      <c r="E124" s="1">
        <v>199</v>
      </c>
      <c r="F124" s="2">
        <v>44650</v>
      </c>
      <c r="G124" s="4" t="s">
        <v>504</v>
      </c>
      <c r="H124" s="4" t="s">
        <v>505</v>
      </c>
      <c r="I124" t="e" vm="123">
        <f t="shared" si="1"/>
        <v>#VALUE!</v>
      </c>
    </row>
    <row r="125" spans="1:9" ht="120" customHeight="1" x14ac:dyDescent="0.3">
      <c r="A125" s="4" t="s">
        <v>506</v>
      </c>
      <c r="B125" t="s">
        <v>19</v>
      </c>
      <c r="C125" s="5" t="s">
        <v>507</v>
      </c>
      <c r="D125" t="b">
        <v>1</v>
      </c>
      <c r="E125" s="1">
        <v>199</v>
      </c>
      <c r="F125" s="2">
        <v>44650</v>
      </c>
      <c r="G125" s="4" t="s">
        <v>508</v>
      </c>
      <c r="H125" s="4" t="s">
        <v>509</v>
      </c>
      <c r="I125" t="e" vm="124">
        <f t="shared" ref="I125:I184" si="2">_xlfn.IMAGE(H125,0)</f>
        <v>#VALUE!</v>
      </c>
    </row>
    <row r="126" spans="1:9" ht="120" customHeight="1" x14ac:dyDescent="0.3">
      <c r="A126" s="4" t="s">
        <v>510</v>
      </c>
      <c r="B126" t="s">
        <v>19</v>
      </c>
      <c r="C126" s="5" t="s">
        <v>511</v>
      </c>
      <c r="D126" t="b">
        <v>1</v>
      </c>
      <c r="E126" s="1">
        <v>199</v>
      </c>
      <c r="F126" s="2">
        <v>44650</v>
      </c>
      <c r="G126" s="4" t="s">
        <v>512</v>
      </c>
      <c r="H126" s="4" t="s">
        <v>513</v>
      </c>
      <c r="I126" t="e" vm="125">
        <f t="shared" si="2"/>
        <v>#VALUE!</v>
      </c>
    </row>
    <row r="127" spans="1:9" ht="120" customHeight="1" x14ac:dyDescent="0.3">
      <c r="A127" s="4" t="s">
        <v>514</v>
      </c>
      <c r="B127" t="s">
        <v>19</v>
      </c>
      <c r="C127" s="5" t="s">
        <v>515</v>
      </c>
      <c r="D127" t="b">
        <v>1</v>
      </c>
      <c r="E127" s="1">
        <v>199</v>
      </c>
      <c r="F127" s="2">
        <v>44650</v>
      </c>
      <c r="G127" s="4" t="s">
        <v>516</v>
      </c>
      <c r="H127" s="4" t="s">
        <v>517</v>
      </c>
      <c r="I127" t="e" vm="126">
        <f t="shared" si="2"/>
        <v>#VALUE!</v>
      </c>
    </row>
    <row r="128" spans="1:9" ht="120" customHeight="1" x14ac:dyDescent="0.3">
      <c r="A128" s="4" t="s">
        <v>518</v>
      </c>
      <c r="B128" t="s">
        <v>19</v>
      </c>
      <c r="C128" s="5" t="s">
        <v>519</v>
      </c>
      <c r="D128" t="b">
        <v>1</v>
      </c>
      <c r="E128" s="1">
        <v>199</v>
      </c>
      <c r="F128" s="2">
        <v>44650</v>
      </c>
      <c r="G128" s="4" t="s">
        <v>520</v>
      </c>
      <c r="H128" s="4" t="s">
        <v>521</v>
      </c>
      <c r="I128" t="e" vm="127">
        <f t="shared" si="2"/>
        <v>#VALUE!</v>
      </c>
    </row>
    <row r="129" spans="1:9" ht="120" customHeight="1" x14ac:dyDescent="0.3">
      <c r="A129" s="4" t="s">
        <v>522</v>
      </c>
      <c r="B129" t="s">
        <v>19</v>
      </c>
      <c r="C129" s="5" t="s">
        <v>523</v>
      </c>
      <c r="D129" t="b">
        <v>1</v>
      </c>
      <c r="E129" s="1">
        <v>199</v>
      </c>
      <c r="F129" s="2">
        <v>44648</v>
      </c>
      <c r="G129" s="4" t="s">
        <v>524</v>
      </c>
      <c r="H129" s="4" t="s">
        <v>525</v>
      </c>
      <c r="I129" t="e" vm="128">
        <f t="shared" si="2"/>
        <v>#VALUE!</v>
      </c>
    </row>
    <row r="130" spans="1:9" ht="120" customHeight="1" x14ac:dyDescent="0.3">
      <c r="A130" s="4" t="s">
        <v>526</v>
      </c>
      <c r="B130" t="s">
        <v>19</v>
      </c>
      <c r="C130" s="5" t="s">
        <v>527</v>
      </c>
      <c r="D130" t="b">
        <v>1</v>
      </c>
      <c r="E130" s="1">
        <v>199</v>
      </c>
      <c r="F130" s="2">
        <v>44648</v>
      </c>
      <c r="G130" s="4" t="s">
        <v>528</v>
      </c>
      <c r="H130" s="4" t="s">
        <v>529</v>
      </c>
      <c r="I130" t="e" vm="129">
        <f t="shared" si="2"/>
        <v>#VALUE!</v>
      </c>
    </row>
    <row r="131" spans="1:9" ht="120" customHeight="1" x14ac:dyDescent="0.3">
      <c r="A131" s="4" t="s">
        <v>530</v>
      </c>
      <c r="B131" t="s">
        <v>19</v>
      </c>
      <c r="C131" s="5" t="s">
        <v>531</v>
      </c>
      <c r="D131" t="b">
        <v>1</v>
      </c>
      <c r="E131" s="1">
        <v>199</v>
      </c>
      <c r="F131" s="2">
        <v>44648</v>
      </c>
      <c r="G131" s="4" t="s">
        <v>532</v>
      </c>
      <c r="H131" s="4" t="s">
        <v>533</v>
      </c>
      <c r="I131" t="e" vm="130">
        <f t="shared" si="2"/>
        <v>#VALUE!</v>
      </c>
    </row>
    <row r="132" spans="1:9" ht="120" customHeight="1" x14ac:dyDescent="0.3">
      <c r="A132" s="4" t="s">
        <v>534</v>
      </c>
      <c r="B132" t="s">
        <v>19</v>
      </c>
      <c r="C132" s="5" t="s">
        <v>535</v>
      </c>
      <c r="D132" t="b">
        <v>1</v>
      </c>
      <c r="E132" s="1">
        <v>199</v>
      </c>
      <c r="F132" s="2">
        <v>44648</v>
      </c>
      <c r="G132" s="4" t="s">
        <v>536</v>
      </c>
      <c r="H132" s="4" t="s">
        <v>537</v>
      </c>
      <c r="I132" t="e" vm="131">
        <f t="shared" si="2"/>
        <v>#VALUE!</v>
      </c>
    </row>
    <row r="133" spans="1:9" ht="120" customHeight="1" x14ac:dyDescent="0.3">
      <c r="A133" s="4" t="s">
        <v>538</v>
      </c>
      <c r="B133" t="s">
        <v>19</v>
      </c>
      <c r="C133" s="5" t="s">
        <v>539</v>
      </c>
      <c r="D133" t="b">
        <v>1</v>
      </c>
      <c r="E133" s="1">
        <v>199</v>
      </c>
      <c r="F133" s="2">
        <v>44648</v>
      </c>
      <c r="G133" s="4" t="s">
        <v>540</v>
      </c>
      <c r="H133" s="4" t="s">
        <v>541</v>
      </c>
      <c r="I133" t="e" vm="132">
        <f t="shared" si="2"/>
        <v>#VALUE!</v>
      </c>
    </row>
    <row r="134" spans="1:9" ht="120" customHeight="1" x14ac:dyDescent="0.3">
      <c r="A134" s="4" t="s">
        <v>542</v>
      </c>
      <c r="B134" t="s">
        <v>19</v>
      </c>
      <c r="C134" s="5" t="s">
        <v>543</v>
      </c>
      <c r="D134" t="b">
        <v>1</v>
      </c>
      <c r="E134" s="1">
        <v>49</v>
      </c>
      <c r="F134" s="2">
        <v>43778</v>
      </c>
      <c r="G134" s="4" t="s">
        <v>544</v>
      </c>
      <c r="H134" s="4" t="s">
        <v>545</v>
      </c>
      <c r="I134" t="e" vm="133">
        <f t="shared" si="2"/>
        <v>#VALUE!</v>
      </c>
    </row>
    <row r="135" spans="1:9" ht="120" customHeight="1" x14ac:dyDescent="0.3">
      <c r="A135" s="4" t="s">
        <v>546</v>
      </c>
      <c r="B135" t="s">
        <v>19</v>
      </c>
      <c r="C135" s="5" t="s">
        <v>547</v>
      </c>
      <c r="D135" t="b">
        <v>1</v>
      </c>
      <c r="E135" s="1">
        <v>49</v>
      </c>
      <c r="F135" s="2">
        <v>43864</v>
      </c>
      <c r="G135" s="4" t="s">
        <v>548</v>
      </c>
      <c r="H135" s="4" t="s">
        <v>549</v>
      </c>
      <c r="I135" t="e" vm="134">
        <f t="shared" si="2"/>
        <v>#VALUE!</v>
      </c>
    </row>
    <row r="136" spans="1:9" ht="120" customHeight="1" x14ac:dyDescent="0.3">
      <c r="A136" s="4" t="s">
        <v>550</v>
      </c>
      <c r="B136" t="s">
        <v>9</v>
      </c>
      <c r="C136" s="5" t="s">
        <v>135</v>
      </c>
      <c r="D136" t="b">
        <v>1</v>
      </c>
      <c r="E136" s="1">
        <v>99</v>
      </c>
      <c r="F136" s="2">
        <v>43480</v>
      </c>
      <c r="G136" s="4" t="s">
        <v>551</v>
      </c>
      <c r="H136" s="4" t="s">
        <v>552</v>
      </c>
      <c r="I136" t="e" vm="135">
        <f t="shared" si="2"/>
        <v>#VALUE!</v>
      </c>
    </row>
    <row r="137" spans="1:9" ht="120" customHeight="1" x14ac:dyDescent="0.3">
      <c r="A137" s="4" t="s">
        <v>553</v>
      </c>
      <c r="B137" t="s">
        <v>19</v>
      </c>
      <c r="C137" s="5" t="s">
        <v>554</v>
      </c>
      <c r="D137" t="b">
        <v>1</v>
      </c>
      <c r="E137" s="1">
        <v>49</v>
      </c>
      <c r="F137" s="2">
        <v>44482</v>
      </c>
      <c r="G137" s="4" t="s">
        <v>555</v>
      </c>
      <c r="H137" s="4" t="s">
        <v>556</v>
      </c>
      <c r="I137" t="e" vm="136">
        <f t="shared" si="2"/>
        <v>#VALUE!</v>
      </c>
    </row>
    <row r="138" spans="1:9" ht="120" customHeight="1" x14ac:dyDescent="0.3">
      <c r="A138" s="4" t="s">
        <v>557</v>
      </c>
      <c r="B138" t="s">
        <v>558</v>
      </c>
      <c r="C138" s="5" t="s">
        <v>559</v>
      </c>
      <c r="D138" t="b">
        <v>1</v>
      </c>
      <c r="E138" s="1">
        <v>25</v>
      </c>
      <c r="F138" s="2">
        <v>42962</v>
      </c>
      <c r="G138" s="4" t="s">
        <v>560</v>
      </c>
      <c r="H138" s="4" t="s">
        <v>561</v>
      </c>
      <c r="I138" t="e" vm="137">
        <f t="shared" si="2"/>
        <v>#VALUE!</v>
      </c>
    </row>
    <row r="139" spans="1:9" ht="120" customHeight="1" x14ac:dyDescent="0.3">
      <c r="A139" s="4" t="s">
        <v>491</v>
      </c>
      <c r="B139" t="s">
        <v>562</v>
      </c>
      <c r="C139" s="5" t="s">
        <v>563</v>
      </c>
      <c r="D139" t="b">
        <v>1</v>
      </c>
      <c r="E139" s="1">
        <v>89</v>
      </c>
      <c r="F139" s="2">
        <v>43236</v>
      </c>
      <c r="G139" s="4" t="s">
        <v>564</v>
      </c>
      <c r="H139" s="4" t="s">
        <v>565</v>
      </c>
      <c r="I139" t="e" vm="138">
        <f t="shared" si="2"/>
        <v>#VALUE!</v>
      </c>
    </row>
    <row r="140" spans="1:9" ht="120" customHeight="1" x14ac:dyDescent="0.3">
      <c r="A140" s="4" t="s">
        <v>566</v>
      </c>
      <c r="B140" t="s">
        <v>19</v>
      </c>
      <c r="C140" s="5" t="s">
        <v>567</v>
      </c>
      <c r="D140" t="b">
        <v>1</v>
      </c>
      <c r="E140" s="1">
        <v>39</v>
      </c>
      <c r="F140" s="2">
        <v>43864</v>
      </c>
      <c r="G140" s="4" t="s">
        <v>568</v>
      </c>
      <c r="H140" s="4" t="s">
        <v>569</v>
      </c>
      <c r="I140" t="e" vm="139">
        <f t="shared" si="2"/>
        <v>#VALUE!</v>
      </c>
    </row>
    <row r="141" spans="1:9" ht="120" customHeight="1" x14ac:dyDescent="0.3">
      <c r="A141" s="4" t="s">
        <v>570</v>
      </c>
      <c r="B141" t="s">
        <v>24</v>
      </c>
      <c r="C141" s="5" t="s">
        <v>571</v>
      </c>
      <c r="D141" t="b">
        <v>1</v>
      </c>
      <c r="E141" s="1">
        <v>45</v>
      </c>
      <c r="F141" s="2">
        <v>43859</v>
      </c>
      <c r="G141" s="4" t="s">
        <v>572</v>
      </c>
      <c r="H141" s="4" t="s">
        <v>573</v>
      </c>
      <c r="I141" t="e" vm="140">
        <f t="shared" si="2"/>
        <v>#VALUE!</v>
      </c>
    </row>
    <row r="142" spans="1:9" ht="120" customHeight="1" x14ac:dyDescent="0.3">
      <c r="A142" s="4" t="s">
        <v>574</v>
      </c>
      <c r="B142" t="s">
        <v>575</v>
      </c>
      <c r="C142" s="5" t="s">
        <v>576</v>
      </c>
      <c r="D142" t="b">
        <v>1</v>
      </c>
      <c r="E142" s="1">
        <v>100</v>
      </c>
      <c r="F142" s="2">
        <v>44683</v>
      </c>
      <c r="G142" s="4" t="s">
        <v>577</v>
      </c>
      <c r="H142" s="4" t="s">
        <v>578</v>
      </c>
      <c r="I142" t="e" vm="141">
        <f t="shared" si="2"/>
        <v>#VALUE!</v>
      </c>
    </row>
    <row r="143" spans="1:9" ht="120" customHeight="1" x14ac:dyDescent="0.3">
      <c r="A143" s="4" t="s">
        <v>579</v>
      </c>
      <c r="B143" t="s">
        <v>155</v>
      </c>
      <c r="C143" s="5" t="s">
        <v>580</v>
      </c>
      <c r="D143" t="b">
        <v>1</v>
      </c>
      <c r="E143" s="3">
        <v>299.89</v>
      </c>
      <c r="F143" s="2">
        <v>44166</v>
      </c>
      <c r="G143" s="4" t="s">
        <v>581</v>
      </c>
      <c r="H143" s="4" t="s">
        <v>582</v>
      </c>
      <c r="I143" t="e" vm="142">
        <f t="shared" si="2"/>
        <v>#VALUE!</v>
      </c>
    </row>
    <row r="144" spans="1:9" ht="120" customHeight="1" x14ac:dyDescent="0.3">
      <c r="A144" s="4" t="s">
        <v>583</v>
      </c>
      <c r="B144" t="s">
        <v>19</v>
      </c>
      <c r="C144" s="5" t="s">
        <v>584</v>
      </c>
      <c r="D144" t="b">
        <v>1</v>
      </c>
      <c r="E144" s="1">
        <v>149</v>
      </c>
      <c r="F144" s="2">
        <v>43910</v>
      </c>
      <c r="G144" s="4" t="s">
        <v>585</v>
      </c>
      <c r="H144" s="4" t="s">
        <v>586</v>
      </c>
      <c r="I144" t="e" vm="143">
        <f t="shared" si="2"/>
        <v>#VALUE!</v>
      </c>
    </row>
    <row r="145" spans="1:9" ht="120" customHeight="1" x14ac:dyDescent="0.3">
      <c r="A145" s="4" t="s">
        <v>587</v>
      </c>
      <c r="B145" t="s">
        <v>19</v>
      </c>
      <c r="C145" s="5" t="s">
        <v>588</v>
      </c>
      <c r="D145" t="b">
        <v>1</v>
      </c>
      <c r="E145" s="1">
        <v>139</v>
      </c>
      <c r="F145" s="2">
        <v>43816</v>
      </c>
      <c r="G145" s="4" t="s">
        <v>589</v>
      </c>
      <c r="H145" s="4" t="s">
        <v>590</v>
      </c>
      <c r="I145" t="e" vm="144">
        <f t="shared" si="2"/>
        <v>#VALUE!</v>
      </c>
    </row>
    <row r="146" spans="1:9" ht="120" customHeight="1" x14ac:dyDescent="0.3">
      <c r="A146" s="4" t="s">
        <v>591</v>
      </c>
      <c r="B146" t="s">
        <v>19</v>
      </c>
      <c r="C146" s="5" t="s">
        <v>592</v>
      </c>
      <c r="D146" t="b">
        <v>1</v>
      </c>
      <c r="E146" s="1">
        <v>139</v>
      </c>
      <c r="F146" s="2">
        <v>43811</v>
      </c>
      <c r="G146" s="4" t="s">
        <v>593</v>
      </c>
      <c r="H146" s="4" t="s">
        <v>594</v>
      </c>
      <c r="I146" t="e" vm="145">
        <f t="shared" si="2"/>
        <v>#VALUE!</v>
      </c>
    </row>
    <row r="147" spans="1:9" ht="120" customHeight="1" x14ac:dyDescent="0.3">
      <c r="A147" s="4" t="s">
        <v>595</v>
      </c>
      <c r="B147" t="s">
        <v>19</v>
      </c>
      <c r="C147" s="5" t="s">
        <v>596</v>
      </c>
      <c r="D147" t="b">
        <v>1</v>
      </c>
      <c r="E147" s="1">
        <v>139</v>
      </c>
      <c r="F147" s="2">
        <v>43811</v>
      </c>
      <c r="G147" s="4" t="s">
        <v>597</v>
      </c>
      <c r="H147" s="4" t="s">
        <v>598</v>
      </c>
      <c r="I147" t="e" vm="146">
        <f t="shared" si="2"/>
        <v>#VALUE!</v>
      </c>
    </row>
    <row r="148" spans="1:9" ht="120" customHeight="1" x14ac:dyDescent="0.3">
      <c r="A148" s="4" t="s">
        <v>599</v>
      </c>
      <c r="B148" t="s">
        <v>24</v>
      </c>
      <c r="C148" s="5" t="s">
        <v>600</v>
      </c>
      <c r="D148" t="b">
        <v>1</v>
      </c>
      <c r="E148" s="1">
        <v>29</v>
      </c>
      <c r="F148" s="2">
        <v>42030</v>
      </c>
      <c r="G148" s="4" t="s">
        <v>601</v>
      </c>
      <c r="H148" s="4" t="s">
        <v>602</v>
      </c>
      <c r="I148" t="e" vm="147">
        <f t="shared" si="2"/>
        <v>#VALUE!</v>
      </c>
    </row>
    <row r="149" spans="1:9" ht="120" customHeight="1" x14ac:dyDescent="0.3">
      <c r="A149" s="4" t="s">
        <v>603</v>
      </c>
      <c r="B149" t="s">
        <v>445</v>
      </c>
      <c r="C149" s="5" t="s">
        <v>604</v>
      </c>
      <c r="D149" t="b">
        <v>1</v>
      </c>
      <c r="E149" s="1">
        <v>200</v>
      </c>
      <c r="F149" s="2">
        <v>38579</v>
      </c>
      <c r="G149" s="4" t="s">
        <v>605</v>
      </c>
      <c r="H149" s="4" t="s">
        <v>606</v>
      </c>
      <c r="I149" t="e" vm="148">
        <f t="shared" si="2"/>
        <v>#VALUE!</v>
      </c>
    </row>
    <row r="150" spans="1:9" ht="120" customHeight="1" x14ac:dyDescent="0.3">
      <c r="A150" s="4" t="s">
        <v>607</v>
      </c>
      <c r="B150" t="s">
        <v>114</v>
      </c>
      <c r="C150" s="5" t="s">
        <v>608</v>
      </c>
      <c r="D150" t="b">
        <v>1</v>
      </c>
      <c r="E150" s="1">
        <v>135</v>
      </c>
      <c r="F150" s="2">
        <v>44842</v>
      </c>
      <c r="G150" s="4" t="s">
        <v>609</v>
      </c>
      <c r="H150" s="4" t="s">
        <v>610</v>
      </c>
      <c r="I150" t="e" vm="149">
        <f t="shared" si="2"/>
        <v>#VALUE!</v>
      </c>
    </row>
    <row r="151" spans="1:9" ht="120" customHeight="1" x14ac:dyDescent="0.3">
      <c r="A151" s="4" t="s">
        <v>611</v>
      </c>
      <c r="B151" t="s">
        <v>558</v>
      </c>
      <c r="C151" s="5" t="s">
        <v>612</v>
      </c>
      <c r="D151" t="b">
        <v>1</v>
      </c>
      <c r="E151" s="1">
        <v>25</v>
      </c>
      <c r="F151" s="2">
        <v>42962</v>
      </c>
      <c r="G151" s="4" t="s">
        <v>613</v>
      </c>
      <c r="H151" s="4" t="s">
        <v>614</v>
      </c>
      <c r="I151" t="e" vm="150">
        <f t="shared" si="2"/>
        <v>#VALUE!</v>
      </c>
    </row>
    <row r="152" spans="1:9" ht="120" customHeight="1" x14ac:dyDescent="0.3">
      <c r="A152" s="4" t="s">
        <v>336</v>
      </c>
      <c r="B152" t="s">
        <v>449</v>
      </c>
      <c r="C152" s="5" t="s">
        <v>615</v>
      </c>
      <c r="D152" t="b">
        <v>1</v>
      </c>
      <c r="E152" s="1">
        <v>39</v>
      </c>
      <c r="F152" s="2">
        <v>44089</v>
      </c>
      <c r="G152" s="4" t="s">
        <v>616</v>
      </c>
      <c r="H152" s="4" t="s">
        <v>617</v>
      </c>
      <c r="I152" t="e" vm="151">
        <f t="shared" si="2"/>
        <v>#VALUE!</v>
      </c>
    </row>
    <row r="153" spans="1:9" ht="120" customHeight="1" x14ac:dyDescent="0.3">
      <c r="A153" s="4" t="s">
        <v>618</v>
      </c>
      <c r="B153" t="s">
        <v>57</v>
      </c>
      <c r="C153" s="5" t="s">
        <v>618</v>
      </c>
      <c r="D153" t="b">
        <v>1</v>
      </c>
      <c r="E153" s="3">
        <v>54.99</v>
      </c>
      <c r="F153" s="2">
        <v>44617</v>
      </c>
      <c r="G153" s="4" t="s">
        <v>619</v>
      </c>
      <c r="H153" s="4" t="s">
        <v>620</v>
      </c>
      <c r="I153" t="e" vm="152">
        <f t="shared" si="2"/>
        <v>#VALUE!</v>
      </c>
    </row>
    <row r="154" spans="1:9" ht="120" customHeight="1" x14ac:dyDescent="0.3">
      <c r="A154" s="4" t="s">
        <v>621</v>
      </c>
      <c r="B154" t="s">
        <v>622</v>
      </c>
      <c r="C154" s="5" t="s">
        <v>623</v>
      </c>
      <c r="D154" t="b">
        <v>1</v>
      </c>
      <c r="E154" s="1">
        <v>89</v>
      </c>
      <c r="F154" s="2">
        <v>44679</v>
      </c>
      <c r="G154" s="4" t="s">
        <v>624</v>
      </c>
      <c r="H154" s="4" t="s">
        <v>625</v>
      </c>
      <c r="I154" t="e" vm="153">
        <f t="shared" si="2"/>
        <v>#VALUE!</v>
      </c>
    </row>
    <row r="155" spans="1:9" ht="120" customHeight="1" x14ac:dyDescent="0.3">
      <c r="A155" s="4" t="s">
        <v>626</v>
      </c>
      <c r="B155" t="s">
        <v>19</v>
      </c>
      <c r="C155" s="5" t="s">
        <v>627</v>
      </c>
      <c r="D155" t="b">
        <v>1</v>
      </c>
      <c r="E155" s="1">
        <v>39</v>
      </c>
      <c r="F155" s="2">
        <v>43864</v>
      </c>
      <c r="G155" s="4" t="s">
        <v>628</v>
      </c>
      <c r="H155" s="4" t="s">
        <v>629</v>
      </c>
      <c r="I155" t="e" vm="154">
        <f t="shared" si="2"/>
        <v>#VALUE!</v>
      </c>
    </row>
    <row r="156" spans="1:9" ht="120" customHeight="1" x14ac:dyDescent="0.3">
      <c r="A156" s="4" t="s">
        <v>134</v>
      </c>
      <c r="B156" t="s">
        <v>410</v>
      </c>
      <c r="C156" s="5" t="s">
        <v>630</v>
      </c>
      <c r="D156" t="b">
        <v>1</v>
      </c>
      <c r="E156" s="3">
        <v>79.989999999999995</v>
      </c>
      <c r="F156" s="2">
        <v>44890</v>
      </c>
      <c r="G156" s="4" t="s">
        <v>631</v>
      </c>
      <c r="H156" s="4" t="s">
        <v>632</v>
      </c>
      <c r="I156" t="e" vm="155">
        <f t="shared" si="2"/>
        <v>#VALUE!</v>
      </c>
    </row>
    <row r="157" spans="1:9" ht="120" customHeight="1" x14ac:dyDescent="0.3">
      <c r="A157" s="4" t="s">
        <v>633</v>
      </c>
      <c r="B157" t="s">
        <v>19</v>
      </c>
      <c r="C157" s="5" t="s">
        <v>634</v>
      </c>
      <c r="D157" t="b">
        <v>1</v>
      </c>
      <c r="E157" s="1">
        <v>189</v>
      </c>
      <c r="F157" s="2">
        <v>43763</v>
      </c>
      <c r="G157" s="4" t="s">
        <v>635</v>
      </c>
      <c r="H157" s="4" t="s">
        <v>636</v>
      </c>
      <c r="I157" t="e" vm="156">
        <f t="shared" si="2"/>
        <v>#VALUE!</v>
      </c>
    </row>
    <row r="158" spans="1:9" ht="120" customHeight="1" x14ac:dyDescent="0.3">
      <c r="A158" s="4" t="s">
        <v>637</v>
      </c>
      <c r="B158" t="s">
        <v>114</v>
      </c>
      <c r="C158" s="5" t="s">
        <v>638</v>
      </c>
      <c r="D158" t="b">
        <v>1</v>
      </c>
      <c r="E158" s="1">
        <v>137</v>
      </c>
      <c r="F158" s="2">
        <v>43145</v>
      </c>
      <c r="G158" s="4" t="s">
        <v>639</v>
      </c>
      <c r="H158" s="4" t="s">
        <v>640</v>
      </c>
      <c r="I158" t="e" vm="157">
        <f t="shared" si="2"/>
        <v>#VALUE!</v>
      </c>
    </row>
    <row r="159" spans="1:9" ht="120" customHeight="1" x14ac:dyDescent="0.3">
      <c r="A159" s="4" t="s">
        <v>641</v>
      </c>
      <c r="B159" t="s">
        <v>642</v>
      </c>
      <c r="C159" s="5" t="s">
        <v>643</v>
      </c>
      <c r="D159" t="b">
        <v>1</v>
      </c>
      <c r="E159" s="1">
        <v>30</v>
      </c>
      <c r="F159" s="2">
        <v>43968</v>
      </c>
      <c r="G159" s="4" t="s">
        <v>644</v>
      </c>
      <c r="H159" s="4" t="s">
        <v>645</v>
      </c>
      <c r="I159" t="e" vm="158">
        <f t="shared" si="2"/>
        <v>#VALUE!</v>
      </c>
    </row>
    <row r="160" spans="1:9" ht="120" customHeight="1" x14ac:dyDescent="0.3">
      <c r="A160" s="4" t="s">
        <v>646</v>
      </c>
      <c r="B160" t="s">
        <v>462</v>
      </c>
      <c r="C160" s="5" t="s">
        <v>647</v>
      </c>
      <c r="D160" t="b">
        <v>1</v>
      </c>
      <c r="E160" s="1">
        <v>99</v>
      </c>
      <c r="F160" s="2">
        <v>39444</v>
      </c>
      <c r="G160" s="4" t="s">
        <v>648</v>
      </c>
      <c r="H160" s="4" t="s">
        <v>649</v>
      </c>
      <c r="I160" t="e" vm="159">
        <f t="shared" si="2"/>
        <v>#VALUE!</v>
      </c>
    </row>
    <row r="161" spans="1:9" ht="120" customHeight="1" x14ac:dyDescent="0.3">
      <c r="A161" s="4" t="s">
        <v>650</v>
      </c>
      <c r="B161" t="s">
        <v>19</v>
      </c>
      <c r="C161" s="5" t="s">
        <v>651</v>
      </c>
      <c r="D161" t="b">
        <v>1</v>
      </c>
      <c r="E161" s="1">
        <v>189</v>
      </c>
      <c r="F161" s="2">
        <v>43833</v>
      </c>
      <c r="G161" s="4" t="s">
        <v>652</v>
      </c>
      <c r="H161" s="4" t="s">
        <v>653</v>
      </c>
      <c r="I161" t="e" vm="160">
        <f t="shared" si="2"/>
        <v>#VALUE!</v>
      </c>
    </row>
    <row r="162" spans="1:9" ht="120" customHeight="1" x14ac:dyDescent="0.3">
      <c r="A162" s="4" t="s">
        <v>654</v>
      </c>
      <c r="B162" t="s">
        <v>575</v>
      </c>
      <c r="C162" s="5" t="s">
        <v>655</v>
      </c>
      <c r="D162" t="b">
        <v>1</v>
      </c>
      <c r="E162" s="1">
        <v>70</v>
      </c>
      <c r="F162" s="2">
        <v>43241</v>
      </c>
      <c r="G162" s="4" t="s">
        <v>656</v>
      </c>
      <c r="H162" s="4" t="s">
        <v>657</v>
      </c>
      <c r="I162" t="e" vm="161">
        <f t="shared" si="2"/>
        <v>#VALUE!</v>
      </c>
    </row>
    <row r="163" spans="1:9" ht="120" customHeight="1" x14ac:dyDescent="0.3">
      <c r="A163" s="4" t="s">
        <v>658</v>
      </c>
      <c r="B163" t="s">
        <v>155</v>
      </c>
      <c r="C163" s="5" t="s">
        <v>659</v>
      </c>
      <c r="D163" t="b">
        <v>1</v>
      </c>
      <c r="E163" s="3">
        <v>64.900000000000006</v>
      </c>
      <c r="F163" s="2">
        <v>44705</v>
      </c>
      <c r="G163" s="4" t="s">
        <v>660</v>
      </c>
      <c r="H163" s="4" t="s">
        <v>661</v>
      </c>
      <c r="I163" t="e" vm="162">
        <f t="shared" si="2"/>
        <v>#VALUE!</v>
      </c>
    </row>
    <row r="164" spans="1:9" ht="120" customHeight="1" x14ac:dyDescent="0.3">
      <c r="A164" s="4" t="s">
        <v>179</v>
      </c>
      <c r="B164" t="s">
        <v>57</v>
      </c>
      <c r="C164" s="5" t="s">
        <v>179</v>
      </c>
      <c r="D164" t="b">
        <v>1</v>
      </c>
      <c r="E164" s="3">
        <v>54.99</v>
      </c>
      <c r="F164" s="2">
        <v>44656</v>
      </c>
      <c r="G164" s="4" t="s">
        <v>662</v>
      </c>
      <c r="H164" s="4" t="s">
        <v>663</v>
      </c>
      <c r="I164" t="e" vm="163">
        <f t="shared" si="2"/>
        <v>#VALUE!</v>
      </c>
    </row>
    <row r="165" spans="1:9" ht="120" customHeight="1" x14ac:dyDescent="0.3">
      <c r="A165" s="4" t="s">
        <v>664</v>
      </c>
      <c r="B165" t="s">
        <v>57</v>
      </c>
      <c r="C165" s="5" t="s">
        <v>664</v>
      </c>
      <c r="D165" t="b">
        <v>1</v>
      </c>
      <c r="E165" s="3">
        <v>11.99</v>
      </c>
      <c r="F165" s="2">
        <v>44656</v>
      </c>
      <c r="G165" s="4" t="s">
        <v>665</v>
      </c>
      <c r="H165" s="4" t="s">
        <v>666</v>
      </c>
      <c r="I165" t="e" vm="164">
        <f t="shared" si="2"/>
        <v>#VALUE!</v>
      </c>
    </row>
    <row r="166" spans="1:9" ht="120" customHeight="1" x14ac:dyDescent="0.3">
      <c r="A166" s="4" t="s">
        <v>667</v>
      </c>
      <c r="B166" t="s">
        <v>57</v>
      </c>
      <c r="C166" s="5" t="s">
        <v>668</v>
      </c>
      <c r="D166" t="b">
        <v>1</v>
      </c>
      <c r="E166" s="3">
        <v>24.99</v>
      </c>
      <c r="F166" s="2">
        <v>44553</v>
      </c>
      <c r="G166" s="4" t="s">
        <v>669</v>
      </c>
      <c r="H166" s="4" t="s">
        <v>670</v>
      </c>
      <c r="I166" t="e" vm="165">
        <f t="shared" si="2"/>
        <v>#VALUE!</v>
      </c>
    </row>
    <row r="167" spans="1:9" ht="120" customHeight="1" x14ac:dyDescent="0.3">
      <c r="A167" s="4" t="s">
        <v>671</v>
      </c>
      <c r="B167" t="s">
        <v>445</v>
      </c>
      <c r="C167" s="5" t="s">
        <v>672</v>
      </c>
      <c r="D167" t="b">
        <v>1</v>
      </c>
      <c r="E167" s="1">
        <v>70</v>
      </c>
      <c r="F167" s="2">
        <v>40506</v>
      </c>
      <c r="G167" s="4" t="s">
        <v>673</v>
      </c>
      <c r="H167" s="4" t="s">
        <v>674</v>
      </c>
      <c r="I167" t="e" vm="166">
        <f t="shared" si="2"/>
        <v>#VALUE!</v>
      </c>
    </row>
    <row r="168" spans="1:9" ht="120" customHeight="1" x14ac:dyDescent="0.3">
      <c r="A168" s="4" t="s">
        <v>402</v>
      </c>
      <c r="B168" t="s">
        <v>445</v>
      </c>
      <c r="C168" s="5" t="s">
        <v>675</v>
      </c>
      <c r="D168" t="b">
        <v>1</v>
      </c>
      <c r="E168" s="1">
        <v>65</v>
      </c>
      <c r="F168" s="2">
        <v>38579</v>
      </c>
      <c r="G168" s="4" t="s">
        <v>676</v>
      </c>
      <c r="H168" s="4" t="s">
        <v>677</v>
      </c>
      <c r="I168" t="e" vm="167">
        <f t="shared" si="2"/>
        <v>#VALUE!</v>
      </c>
    </row>
    <row r="169" spans="1:9" ht="120" customHeight="1" x14ac:dyDescent="0.3">
      <c r="A169" s="4" t="s">
        <v>678</v>
      </c>
      <c r="B169" t="s">
        <v>679</v>
      </c>
      <c r="C169" s="5" t="s">
        <v>680</v>
      </c>
      <c r="D169" t="b">
        <v>1</v>
      </c>
      <c r="E169" s="1">
        <v>42</v>
      </c>
      <c r="F169" s="2">
        <v>40413</v>
      </c>
      <c r="G169" s="4" t="s">
        <v>681</v>
      </c>
      <c r="H169" s="4" t="s">
        <v>682</v>
      </c>
      <c r="I169" t="e" vm="168">
        <f t="shared" si="2"/>
        <v>#VALUE!</v>
      </c>
    </row>
    <row r="170" spans="1:9" ht="120" customHeight="1" x14ac:dyDescent="0.3">
      <c r="A170" s="4" t="s">
        <v>683</v>
      </c>
      <c r="B170" t="s">
        <v>684</v>
      </c>
      <c r="C170" s="5" t="s">
        <v>685</v>
      </c>
      <c r="D170" t="b">
        <v>1</v>
      </c>
      <c r="E170" s="1">
        <v>159</v>
      </c>
      <c r="F170" s="2">
        <v>43087</v>
      </c>
      <c r="G170" s="4" t="s">
        <v>686</v>
      </c>
      <c r="H170" s="4" t="s">
        <v>687</v>
      </c>
      <c r="I170" t="e" vm="169">
        <f t="shared" si="2"/>
        <v>#VALUE!</v>
      </c>
    </row>
    <row r="171" spans="1:9" ht="120" customHeight="1" x14ac:dyDescent="0.3">
      <c r="A171" s="4" t="s">
        <v>688</v>
      </c>
      <c r="B171" t="s">
        <v>155</v>
      </c>
      <c r="C171" s="5" t="s">
        <v>689</v>
      </c>
      <c r="D171" t="b">
        <v>1</v>
      </c>
      <c r="E171" s="3">
        <v>87.25</v>
      </c>
      <c r="F171" s="2">
        <v>44490</v>
      </c>
      <c r="G171" s="4" t="s">
        <v>690</v>
      </c>
      <c r="H171" s="4" t="s">
        <v>691</v>
      </c>
      <c r="I171" t="e" vm="170">
        <f t="shared" si="2"/>
        <v>#VALUE!</v>
      </c>
    </row>
    <row r="172" spans="1:9" ht="120" customHeight="1" x14ac:dyDescent="0.3">
      <c r="A172" s="4" t="s">
        <v>692</v>
      </c>
      <c r="B172" t="s">
        <v>445</v>
      </c>
      <c r="C172" s="5" t="s">
        <v>693</v>
      </c>
      <c r="D172" t="b">
        <v>1</v>
      </c>
      <c r="E172" s="1">
        <v>70</v>
      </c>
      <c r="F172" s="2">
        <v>38305</v>
      </c>
      <c r="G172" s="4" t="s">
        <v>694</v>
      </c>
      <c r="H172" s="4" t="s">
        <v>695</v>
      </c>
      <c r="I172" t="e" vm="171">
        <f t="shared" si="2"/>
        <v>#VALUE!</v>
      </c>
    </row>
    <row r="173" spans="1:9" ht="120" customHeight="1" x14ac:dyDescent="0.3">
      <c r="A173" s="4" t="s">
        <v>696</v>
      </c>
      <c r="B173" t="s">
        <v>24</v>
      </c>
      <c r="C173" s="5" t="s">
        <v>697</v>
      </c>
      <c r="D173" t="b">
        <v>1</v>
      </c>
      <c r="E173" s="1">
        <v>45</v>
      </c>
      <c r="F173" s="2">
        <v>43865</v>
      </c>
      <c r="G173" s="4" t="s">
        <v>698</v>
      </c>
      <c r="H173" s="4" t="s">
        <v>699</v>
      </c>
      <c r="I173" t="e" vm="172">
        <f t="shared" si="2"/>
        <v>#VALUE!</v>
      </c>
    </row>
    <row r="174" spans="1:9" ht="120" customHeight="1" x14ac:dyDescent="0.3">
      <c r="A174" s="4" t="s">
        <v>700</v>
      </c>
      <c r="B174" t="s">
        <v>19</v>
      </c>
      <c r="C174" s="5" t="s">
        <v>701</v>
      </c>
      <c r="D174" t="b">
        <v>1</v>
      </c>
      <c r="E174" s="1">
        <v>199</v>
      </c>
      <c r="F174" s="2">
        <v>43925</v>
      </c>
      <c r="G174" s="4" t="s">
        <v>702</v>
      </c>
      <c r="H174" s="4" t="s">
        <v>703</v>
      </c>
      <c r="I174" t="e" vm="173">
        <f t="shared" si="2"/>
        <v>#VALUE!</v>
      </c>
    </row>
    <row r="175" spans="1:9" ht="120" customHeight="1" x14ac:dyDescent="0.3">
      <c r="A175" s="4" t="s">
        <v>704</v>
      </c>
      <c r="B175" t="s">
        <v>19</v>
      </c>
      <c r="C175" s="5" t="s">
        <v>705</v>
      </c>
      <c r="D175" t="b">
        <v>1</v>
      </c>
      <c r="E175" s="1">
        <v>199</v>
      </c>
      <c r="F175" s="2">
        <v>43925</v>
      </c>
      <c r="G175" s="4" t="s">
        <v>706</v>
      </c>
      <c r="H175" s="4" t="s">
        <v>707</v>
      </c>
      <c r="I175" t="e" vm="174">
        <f t="shared" si="2"/>
        <v>#VALUE!</v>
      </c>
    </row>
    <row r="176" spans="1:9" ht="120" customHeight="1" x14ac:dyDescent="0.3">
      <c r="A176" s="4" t="s">
        <v>708</v>
      </c>
      <c r="B176" t="s">
        <v>19</v>
      </c>
      <c r="C176" s="5" t="s">
        <v>709</v>
      </c>
      <c r="D176" t="b">
        <v>1</v>
      </c>
      <c r="E176" s="1">
        <v>199</v>
      </c>
      <c r="F176" s="2">
        <v>43910</v>
      </c>
      <c r="G176" s="4" t="s">
        <v>710</v>
      </c>
      <c r="H176" s="4" t="s">
        <v>711</v>
      </c>
      <c r="I176" t="e" vm="175">
        <f t="shared" si="2"/>
        <v>#VALUE!</v>
      </c>
    </row>
    <row r="177" spans="1:9" ht="120" customHeight="1" x14ac:dyDescent="0.3">
      <c r="A177" s="4" t="s">
        <v>712</v>
      </c>
      <c r="B177" t="s">
        <v>57</v>
      </c>
      <c r="C177" s="5" t="s">
        <v>713</v>
      </c>
      <c r="D177" t="b">
        <v>1</v>
      </c>
      <c r="E177" s="3">
        <v>39.99</v>
      </c>
      <c r="F177" s="2">
        <v>44671</v>
      </c>
      <c r="G177" s="4" t="s">
        <v>714</v>
      </c>
      <c r="H177" s="4" t="s">
        <v>715</v>
      </c>
      <c r="I177" t="e" vm="176">
        <f t="shared" si="2"/>
        <v>#VALUE!</v>
      </c>
    </row>
    <row r="178" spans="1:9" ht="120" customHeight="1" x14ac:dyDescent="0.3">
      <c r="A178" s="4" t="s">
        <v>716</v>
      </c>
      <c r="B178" t="s">
        <v>9</v>
      </c>
      <c r="C178" s="5" t="s">
        <v>717</v>
      </c>
      <c r="D178" t="b">
        <v>1</v>
      </c>
      <c r="E178" s="1">
        <v>129</v>
      </c>
      <c r="F178" s="2">
        <v>43067</v>
      </c>
      <c r="G178" s="4" t="s">
        <v>718</v>
      </c>
      <c r="H178" s="4" t="s">
        <v>719</v>
      </c>
      <c r="I178" t="e" vm="177">
        <f t="shared" si="2"/>
        <v>#VALUE!</v>
      </c>
    </row>
    <row r="179" spans="1:9" ht="120" customHeight="1" x14ac:dyDescent="0.3">
      <c r="A179" s="4" t="s">
        <v>262</v>
      </c>
      <c r="B179" t="s">
        <v>720</v>
      </c>
      <c r="C179" s="5" t="s">
        <v>721</v>
      </c>
      <c r="D179" t="b">
        <v>1</v>
      </c>
      <c r="E179" s="1">
        <v>65</v>
      </c>
      <c r="F179" s="2">
        <v>44076</v>
      </c>
      <c r="G179" s="4" t="s">
        <v>722</v>
      </c>
      <c r="H179" s="4" t="s">
        <v>723</v>
      </c>
      <c r="I179" t="e" vm="178">
        <f t="shared" si="2"/>
        <v>#VALUE!</v>
      </c>
    </row>
    <row r="180" spans="1:9" ht="120" customHeight="1" x14ac:dyDescent="0.3">
      <c r="A180" s="4" t="s">
        <v>724</v>
      </c>
      <c r="B180" t="s">
        <v>19</v>
      </c>
      <c r="C180" s="5" t="s">
        <v>725</v>
      </c>
      <c r="D180" t="b">
        <v>1</v>
      </c>
      <c r="E180" s="1">
        <v>179</v>
      </c>
      <c r="F180" s="2">
        <v>43811</v>
      </c>
      <c r="G180" s="4" t="s">
        <v>726</v>
      </c>
      <c r="H180" s="4" t="s">
        <v>727</v>
      </c>
      <c r="I180" t="e" vm="179">
        <f t="shared" si="2"/>
        <v>#VALUE!</v>
      </c>
    </row>
    <row r="181" spans="1:9" ht="120" customHeight="1" x14ac:dyDescent="0.3">
      <c r="A181" s="4" t="s">
        <v>728</v>
      </c>
      <c r="B181" t="s">
        <v>729</v>
      </c>
      <c r="C181" s="5" t="s">
        <v>730</v>
      </c>
      <c r="D181" t="b">
        <v>1</v>
      </c>
      <c r="E181" s="1">
        <v>30</v>
      </c>
      <c r="F181" s="2">
        <v>40009</v>
      </c>
      <c r="G181" s="4" t="s">
        <v>731</v>
      </c>
      <c r="H181" s="4" t="s">
        <v>732</v>
      </c>
      <c r="I181" t="e" vm="180">
        <f t="shared" si="2"/>
        <v>#VALUE!</v>
      </c>
    </row>
    <row r="182" spans="1:9" ht="120" customHeight="1" x14ac:dyDescent="0.3">
      <c r="A182" s="4" t="s">
        <v>557</v>
      </c>
      <c r="B182" t="s">
        <v>57</v>
      </c>
      <c r="C182" s="5" t="s">
        <v>733</v>
      </c>
      <c r="D182" t="b">
        <v>1</v>
      </c>
      <c r="E182" s="3">
        <v>19.98</v>
      </c>
      <c r="F182" s="2">
        <v>44669</v>
      </c>
      <c r="G182" s="4" t="s">
        <v>734</v>
      </c>
      <c r="H182" s="4" t="s">
        <v>735</v>
      </c>
      <c r="I182" t="e" vm="181">
        <f t="shared" si="2"/>
        <v>#VALUE!</v>
      </c>
    </row>
    <row r="183" spans="1:9" ht="120" customHeight="1" x14ac:dyDescent="0.3">
      <c r="A183" s="4" t="s">
        <v>736</v>
      </c>
      <c r="B183" t="s">
        <v>558</v>
      </c>
      <c r="C183" s="5" t="s">
        <v>737</v>
      </c>
      <c r="D183" t="b">
        <v>1</v>
      </c>
      <c r="E183" s="1">
        <v>35</v>
      </c>
      <c r="F183" s="2">
        <v>42976</v>
      </c>
      <c r="G183" s="4" t="s">
        <v>738</v>
      </c>
      <c r="H183" s="4" t="s">
        <v>739</v>
      </c>
      <c r="I183" t="e" vm="182">
        <f t="shared" si="2"/>
        <v>#VALUE!</v>
      </c>
    </row>
    <row r="184" spans="1:9" ht="120" customHeight="1" x14ac:dyDescent="0.3">
      <c r="A184" s="4" t="s">
        <v>740</v>
      </c>
      <c r="B184" t="s">
        <v>57</v>
      </c>
      <c r="C184" s="5" t="s">
        <v>741</v>
      </c>
      <c r="D184" t="b">
        <v>1</v>
      </c>
      <c r="E184" s="3">
        <v>3.99</v>
      </c>
      <c r="F184" s="2">
        <v>44565</v>
      </c>
      <c r="G184" s="4" t="s">
        <v>742</v>
      </c>
      <c r="H184" s="4" t="s">
        <v>743</v>
      </c>
      <c r="I184" t="e" vm="183">
        <f t="shared" si="2"/>
        <v>#VALUE!</v>
      </c>
    </row>
    <row r="185" spans="1:9" ht="120" customHeight="1" x14ac:dyDescent="0.3">
      <c r="A185" s="4" t="s">
        <v>40</v>
      </c>
      <c r="B185" t="s">
        <v>410</v>
      </c>
      <c r="C185" s="5" t="s">
        <v>744</v>
      </c>
      <c r="D185" t="b">
        <v>1</v>
      </c>
      <c r="E185" s="3">
        <v>79.989999999999995</v>
      </c>
      <c r="F185" s="2">
        <v>44848</v>
      </c>
      <c r="G185" s="4" t="s">
        <v>745</v>
      </c>
      <c r="H185" s="4" t="s">
        <v>746</v>
      </c>
      <c r="I185" t="e" vm="184">
        <f t="shared" ref="I185:I248" si="3">_xlfn.IMAGE(H185,0)</f>
        <v>#VALUE!</v>
      </c>
    </row>
    <row r="186" spans="1:9" ht="120" customHeight="1" x14ac:dyDescent="0.3">
      <c r="A186" s="4" t="s">
        <v>747</v>
      </c>
      <c r="B186" t="s">
        <v>748</v>
      </c>
      <c r="C186" s="5" t="s">
        <v>749</v>
      </c>
      <c r="D186" t="b">
        <v>1</v>
      </c>
      <c r="E186" s="1">
        <v>25</v>
      </c>
      <c r="F186" s="2">
        <v>42741</v>
      </c>
      <c r="G186" s="4" t="s">
        <v>750</v>
      </c>
      <c r="H186" s="4" t="s">
        <v>751</v>
      </c>
      <c r="I186" t="e" vm="185">
        <f t="shared" si="3"/>
        <v>#VALUE!</v>
      </c>
    </row>
    <row r="187" spans="1:9" ht="120" customHeight="1" x14ac:dyDescent="0.3">
      <c r="A187" s="4" t="s">
        <v>752</v>
      </c>
      <c r="B187" t="s">
        <v>467</v>
      </c>
      <c r="C187" s="5" t="s">
        <v>753</v>
      </c>
      <c r="D187" t="b">
        <v>1</v>
      </c>
      <c r="E187" s="1">
        <v>50</v>
      </c>
      <c r="F187" s="2">
        <v>41248</v>
      </c>
      <c r="G187" s="4" t="s">
        <v>754</v>
      </c>
      <c r="H187" s="4" t="s">
        <v>755</v>
      </c>
      <c r="I187" t="e" vm="186">
        <f t="shared" si="3"/>
        <v>#VALUE!</v>
      </c>
    </row>
    <row r="188" spans="1:9" ht="120" customHeight="1" x14ac:dyDescent="0.3">
      <c r="A188" s="4" t="s">
        <v>756</v>
      </c>
      <c r="B188" t="s">
        <v>57</v>
      </c>
      <c r="C188" s="5" t="s">
        <v>757</v>
      </c>
      <c r="D188" t="b">
        <v>1</v>
      </c>
      <c r="E188" s="3">
        <v>23.99</v>
      </c>
      <c r="F188" s="2">
        <v>44673</v>
      </c>
      <c r="G188" s="4" t="s">
        <v>758</v>
      </c>
      <c r="H188" s="4" t="s">
        <v>759</v>
      </c>
      <c r="I188" t="e" vm="187">
        <f t="shared" si="3"/>
        <v>#VALUE!</v>
      </c>
    </row>
    <row r="189" spans="1:9" ht="120" customHeight="1" x14ac:dyDescent="0.3">
      <c r="A189" s="4" t="s">
        <v>760</v>
      </c>
      <c r="B189" t="s">
        <v>761</v>
      </c>
      <c r="C189" s="5" t="s">
        <v>762</v>
      </c>
      <c r="D189" t="b">
        <v>1</v>
      </c>
      <c r="E189" s="3">
        <v>2.5</v>
      </c>
      <c r="F189" s="2">
        <v>43267</v>
      </c>
      <c r="G189" s="4" t="s">
        <v>763</v>
      </c>
      <c r="H189" s="4" t="s">
        <v>764</v>
      </c>
      <c r="I189" t="e" vm="188">
        <f t="shared" si="3"/>
        <v>#VALUE!</v>
      </c>
    </row>
    <row r="190" spans="1:9" ht="120" customHeight="1" x14ac:dyDescent="0.3">
      <c r="A190" s="4" t="s">
        <v>765</v>
      </c>
      <c r="B190" t="s">
        <v>679</v>
      </c>
      <c r="C190" s="5" t="s">
        <v>766</v>
      </c>
      <c r="D190" t="b">
        <v>1</v>
      </c>
      <c r="E190" s="1">
        <v>45</v>
      </c>
      <c r="F190" s="2">
        <v>40414</v>
      </c>
      <c r="G190" s="4" t="s">
        <v>767</v>
      </c>
      <c r="H190" s="4" t="s">
        <v>768</v>
      </c>
      <c r="I190" t="e" vm="189">
        <f t="shared" si="3"/>
        <v>#VALUE!</v>
      </c>
    </row>
    <row r="191" spans="1:9" ht="120" customHeight="1" x14ac:dyDescent="0.3">
      <c r="A191" s="4" t="s">
        <v>769</v>
      </c>
      <c r="B191" t="s">
        <v>155</v>
      </c>
      <c r="C191" s="5" t="s">
        <v>770</v>
      </c>
      <c r="D191" t="b">
        <v>1</v>
      </c>
      <c r="E191" s="3">
        <v>69.900000000000006</v>
      </c>
      <c r="F191" s="2">
        <v>44705</v>
      </c>
      <c r="G191" s="4" t="s">
        <v>771</v>
      </c>
      <c r="H191" s="4" t="s">
        <v>772</v>
      </c>
      <c r="I191" t="e" vm="190">
        <f t="shared" si="3"/>
        <v>#VALUE!</v>
      </c>
    </row>
    <row r="192" spans="1:9" ht="120" customHeight="1" x14ac:dyDescent="0.3">
      <c r="A192" s="4" t="s">
        <v>773</v>
      </c>
      <c r="B192" t="s">
        <v>774</v>
      </c>
      <c r="C192" s="5" t="s">
        <v>775</v>
      </c>
      <c r="D192" t="b">
        <v>1</v>
      </c>
      <c r="E192" s="1">
        <v>25</v>
      </c>
      <c r="F192" s="2">
        <v>44565</v>
      </c>
      <c r="G192" s="4" t="s">
        <v>776</v>
      </c>
      <c r="H192" s="4" t="s">
        <v>777</v>
      </c>
      <c r="I192" t="e" vm="191">
        <f t="shared" si="3"/>
        <v>#VALUE!</v>
      </c>
    </row>
    <row r="193" spans="1:9" ht="120" customHeight="1" x14ac:dyDescent="0.3">
      <c r="A193" s="4" t="s">
        <v>778</v>
      </c>
      <c r="B193" t="s">
        <v>155</v>
      </c>
      <c r="C193" s="5" t="s">
        <v>779</v>
      </c>
      <c r="D193" t="b">
        <v>1</v>
      </c>
      <c r="E193" s="3">
        <v>64.900000000000006</v>
      </c>
      <c r="F193" s="2">
        <v>44705</v>
      </c>
      <c r="G193" s="4" t="s">
        <v>780</v>
      </c>
      <c r="H193" s="4" t="s">
        <v>781</v>
      </c>
      <c r="I193" t="e" vm="192">
        <f t="shared" si="3"/>
        <v>#VALUE!</v>
      </c>
    </row>
    <row r="194" spans="1:9" ht="120" customHeight="1" x14ac:dyDescent="0.3">
      <c r="A194" s="4" t="s">
        <v>782</v>
      </c>
      <c r="B194" t="s">
        <v>19</v>
      </c>
      <c r="C194" s="5" t="s">
        <v>783</v>
      </c>
      <c r="D194" t="b">
        <v>1</v>
      </c>
      <c r="E194" s="1">
        <v>189</v>
      </c>
      <c r="F194" s="2">
        <v>43833</v>
      </c>
      <c r="G194" s="4" t="s">
        <v>784</v>
      </c>
      <c r="H194" s="4" t="s">
        <v>785</v>
      </c>
      <c r="I194" t="e" vm="193">
        <f t="shared" si="3"/>
        <v>#VALUE!</v>
      </c>
    </row>
    <row r="195" spans="1:9" ht="120" customHeight="1" x14ac:dyDescent="0.3">
      <c r="A195" s="4" t="s">
        <v>786</v>
      </c>
      <c r="B195" t="s">
        <v>155</v>
      </c>
      <c r="C195" s="5" t="s">
        <v>787</v>
      </c>
      <c r="D195" t="b">
        <v>1</v>
      </c>
      <c r="E195" s="3">
        <v>47.5</v>
      </c>
      <c r="F195" s="2">
        <v>44490</v>
      </c>
      <c r="G195" s="4" t="s">
        <v>788</v>
      </c>
      <c r="H195" s="4" t="s">
        <v>789</v>
      </c>
      <c r="I195" t="e" vm="194">
        <f t="shared" si="3"/>
        <v>#VALUE!</v>
      </c>
    </row>
    <row r="196" spans="1:9" ht="120" customHeight="1" x14ac:dyDescent="0.3">
      <c r="A196" s="4" t="s">
        <v>488</v>
      </c>
      <c r="B196" t="s">
        <v>360</v>
      </c>
      <c r="C196" s="5" t="s">
        <v>790</v>
      </c>
      <c r="D196" t="b">
        <v>1</v>
      </c>
      <c r="E196" s="1">
        <v>199</v>
      </c>
      <c r="F196" s="2">
        <v>41358</v>
      </c>
      <c r="G196" s="4" t="s">
        <v>791</v>
      </c>
      <c r="H196" s="4" t="s">
        <v>792</v>
      </c>
      <c r="I196" t="e" vm="195">
        <f t="shared" si="3"/>
        <v>#VALUE!</v>
      </c>
    </row>
    <row r="197" spans="1:9" ht="120" customHeight="1" x14ac:dyDescent="0.3">
      <c r="A197" s="4" t="s">
        <v>793</v>
      </c>
      <c r="B197" t="s">
        <v>794</v>
      </c>
      <c r="C197" s="5" t="s">
        <v>795</v>
      </c>
      <c r="D197" t="b">
        <v>1</v>
      </c>
      <c r="E197" s="1">
        <v>50</v>
      </c>
      <c r="F197" s="2">
        <v>44235</v>
      </c>
      <c r="G197" s="4" t="s">
        <v>796</v>
      </c>
      <c r="H197" s="4" t="s">
        <v>797</v>
      </c>
      <c r="I197" t="e" vm="196">
        <f t="shared" si="3"/>
        <v>#VALUE!</v>
      </c>
    </row>
    <row r="198" spans="1:9" ht="120" customHeight="1" x14ac:dyDescent="0.3">
      <c r="A198" s="4" t="s">
        <v>798</v>
      </c>
      <c r="B198" t="s">
        <v>799</v>
      </c>
      <c r="C198" s="5" t="s">
        <v>800</v>
      </c>
      <c r="D198" t="b">
        <v>1</v>
      </c>
      <c r="E198" s="3">
        <v>5.99</v>
      </c>
      <c r="F198" s="2">
        <v>43533</v>
      </c>
      <c r="G198" s="4" t="s">
        <v>801</v>
      </c>
      <c r="H198" s="4" t="s">
        <v>802</v>
      </c>
      <c r="I198" t="e" vm="197">
        <f t="shared" si="3"/>
        <v>#VALUE!</v>
      </c>
    </row>
    <row r="199" spans="1:9" ht="120" customHeight="1" x14ac:dyDescent="0.3">
      <c r="A199" s="4" t="s">
        <v>803</v>
      </c>
      <c r="B199" t="s">
        <v>804</v>
      </c>
      <c r="C199" s="5" t="s">
        <v>805</v>
      </c>
      <c r="D199" t="b">
        <v>1</v>
      </c>
      <c r="E199" s="1">
        <v>12</v>
      </c>
      <c r="F199" s="2">
        <v>44850</v>
      </c>
      <c r="G199" s="4" t="s">
        <v>806</v>
      </c>
      <c r="H199" s="4" t="s">
        <v>807</v>
      </c>
      <c r="I199" t="e" vm="198">
        <f t="shared" si="3"/>
        <v>#VALUE!</v>
      </c>
    </row>
    <row r="200" spans="1:9" ht="120" customHeight="1" x14ac:dyDescent="0.3">
      <c r="A200" s="4" t="s">
        <v>808</v>
      </c>
      <c r="B200" t="s">
        <v>774</v>
      </c>
      <c r="C200" s="5" t="s">
        <v>809</v>
      </c>
      <c r="D200" t="b">
        <v>1</v>
      </c>
      <c r="E200" s="1">
        <v>25</v>
      </c>
      <c r="F200" s="2">
        <v>44565</v>
      </c>
      <c r="G200" s="4" t="s">
        <v>810</v>
      </c>
      <c r="H200" s="4" t="s">
        <v>811</v>
      </c>
      <c r="I200" t="e" vm="199">
        <f t="shared" si="3"/>
        <v>#VALUE!</v>
      </c>
    </row>
    <row r="201" spans="1:9" ht="120" customHeight="1" x14ac:dyDescent="0.3">
      <c r="A201" s="4" t="s">
        <v>812</v>
      </c>
      <c r="B201" t="s">
        <v>155</v>
      </c>
      <c r="C201" s="5" t="s">
        <v>813</v>
      </c>
      <c r="D201" t="b">
        <v>1</v>
      </c>
      <c r="E201" s="3">
        <v>47.5</v>
      </c>
      <c r="F201" s="2">
        <v>44290</v>
      </c>
      <c r="G201" s="4" t="s">
        <v>814</v>
      </c>
      <c r="H201" s="4" t="s">
        <v>815</v>
      </c>
      <c r="I201" t="e" vm="200">
        <f t="shared" si="3"/>
        <v>#VALUE!</v>
      </c>
    </row>
    <row r="202" spans="1:9" ht="120" customHeight="1" x14ac:dyDescent="0.3">
      <c r="A202" s="4" t="s">
        <v>816</v>
      </c>
      <c r="B202" t="s">
        <v>57</v>
      </c>
      <c r="C202" s="5" t="s">
        <v>817</v>
      </c>
      <c r="D202" t="b">
        <v>1</v>
      </c>
      <c r="E202" s="3">
        <v>23.99</v>
      </c>
      <c r="F202" s="2">
        <v>44671</v>
      </c>
      <c r="G202" s="4" t="s">
        <v>818</v>
      </c>
      <c r="H202" s="4" t="s">
        <v>819</v>
      </c>
      <c r="I202" t="e" vm="201">
        <f t="shared" si="3"/>
        <v>#VALUE!</v>
      </c>
    </row>
    <row r="203" spans="1:9" ht="120" customHeight="1" x14ac:dyDescent="0.3">
      <c r="A203" s="4" t="s">
        <v>820</v>
      </c>
      <c r="B203" t="s">
        <v>155</v>
      </c>
      <c r="C203" s="5" t="s">
        <v>821</v>
      </c>
      <c r="D203" t="b">
        <v>1</v>
      </c>
      <c r="E203" s="3">
        <v>74.900000000000006</v>
      </c>
      <c r="F203" s="2">
        <v>44290</v>
      </c>
      <c r="G203" s="4" t="s">
        <v>822</v>
      </c>
      <c r="H203" s="4" t="s">
        <v>823</v>
      </c>
      <c r="I203" t="e" vm="202">
        <f t="shared" si="3"/>
        <v>#VALUE!</v>
      </c>
    </row>
    <row r="204" spans="1:9" ht="120" customHeight="1" x14ac:dyDescent="0.3">
      <c r="A204" s="4" t="s">
        <v>824</v>
      </c>
      <c r="B204" t="s">
        <v>774</v>
      </c>
      <c r="C204" s="5" t="s">
        <v>825</v>
      </c>
      <c r="D204" t="b">
        <v>1</v>
      </c>
      <c r="E204" s="1">
        <v>25</v>
      </c>
      <c r="F204" s="2">
        <v>44565</v>
      </c>
      <c r="G204" s="4" t="s">
        <v>826</v>
      </c>
      <c r="H204" s="4" t="s">
        <v>827</v>
      </c>
      <c r="I204" t="e" vm="203">
        <f t="shared" si="3"/>
        <v>#VALUE!</v>
      </c>
    </row>
    <row r="205" spans="1:9" ht="120" customHeight="1" x14ac:dyDescent="0.3">
      <c r="A205" s="4" t="s">
        <v>828</v>
      </c>
      <c r="B205" t="s">
        <v>829</v>
      </c>
      <c r="C205" s="5" t="s">
        <v>830</v>
      </c>
      <c r="D205" t="b">
        <v>1</v>
      </c>
      <c r="E205" s="1">
        <v>12</v>
      </c>
      <c r="F205" s="2">
        <v>44141</v>
      </c>
      <c r="G205" s="4" t="s">
        <v>831</v>
      </c>
      <c r="H205" s="4" t="s">
        <v>832</v>
      </c>
      <c r="I205" t="e" vm="204">
        <f t="shared" si="3"/>
        <v>#VALUE!</v>
      </c>
    </row>
    <row r="206" spans="1:9" ht="120" customHeight="1" x14ac:dyDescent="0.3">
      <c r="A206" s="4" t="s">
        <v>833</v>
      </c>
      <c r="B206" t="s">
        <v>175</v>
      </c>
      <c r="C206" s="5" t="s">
        <v>834</v>
      </c>
      <c r="D206" t="b">
        <v>1</v>
      </c>
      <c r="E206" s="1">
        <v>99</v>
      </c>
      <c r="F206" s="2">
        <v>41542</v>
      </c>
      <c r="G206" s="4" t="s">
        <v>835</v>
      </c>
      <c r="H206" s="4" t="s">
        <v>836</v>
      </c>
      <c r="I206" t="e" vm="205">
        <f t="shared" si="3"/>
        <v>#VALUE!</v>
      </c>
    </row>
    <row r="207" spans="1:9" ht="120" customHeight="1" x14ac:dyDescent="0.3">
      <c r="A207" s="4" t="s">
        <v>837</v>
      </c>
      <c r="B207" t="s">
        <v>155</v>
      </c>
      <c r="C207" s="5" t="s">
        <v>838</v>
      </c>
      <c r="D207" t="b">
        <v>1</v>
      </c>
      <c r="E207" s="3">
        <v>69.900000000000006</v>
      </c>
      <c r="F207" s="2">
        <v>44490</v>
      </c>
      <c r="G207" s="4" t="s">
        <v>839</v>
      </c>
      <c r="H207" s="4" t="s">
        <v>840</v>
      </c>
      <c r="I207" t="e" vm="206">
        <f t="shared" si="3"/>
        <v>#VALUE!</v>
      </c>
    </row>
    <row r="208" spans="1:9" ht="120" customHeight="1" x14ac:dyDescent="0.3">
      <c r="A208" s="4" t="s">
        <v>841</v>
      </c>
      <c r="B208" t="s">
        <v>155</v>
      </c>
      <c r="C208" s="5" t="s">
        <v>842</v>
      </c>
      <c r="D208" t="b">
        <v>1</v>
      </c>
      <c r="E208" s="3">
        <v>69.900000000000006</v>
      </c>
      <c r="F208" s="2">
        <v>44290</v>
      </c>
      <c r="G208" s="4" t="s">
        <v>843</v>
      </c>
      <c r="H208" s="4" t="s">
        <v>844</v>
      </c>
      <c r="I208" t="e" vm="207">
        <f t="shared" si="3"/>
        <v>#VALUE!</v>
      </c>
    </row>
    <row r="209" spans="1:9" ht="120" customHeight="1" x14ac:dyDescent="0.3">
      <c r="A209" s="4" t="s">
        <v>845</v>
      </c>
      <c r="B209" t="s">
        <v>155</v>
      </c>
      <c r="C209" s="5" t="s">
        <v>846</v>
      </c>
      <c r="D209" t="b">
        <v>1</v>
      </c>
      <c r="E209" s="3">
        <v>69.900000000000006</v>
      </c>
      <c r="F209" s="2">
        <v>44274</v>
      </c>
      <c r="G209" s="4" t="s">
        <v>847</v>
      </c>
      <c r="H209" s="4" t="s">
        <v>848</v>
      </c>
      <c r="I209" t="e" vm="208">
        <f t="shared" si="3"/>
        <v>#VALUE!</v>
      </c>
    </row>
    <row r="210" spans="1:9" ht="120" customHeight="1" x14ac:dyDescent="0.3">
      <c r="A210" s="4" t="s">
        <v>849</v>
      </c>
      <c r="B210" t="s">
        <v>155</v>
      </c>
      <c r="C210" s="5" t="s">
        <v>850</v>
      </c>
      <c r="D210" t="b">
        <v>1</v>
      </c>
      <c r="E210" s="3">
        <v>69.900000000000006</v>
      </c>
      <c r="F210" s="2">
        <v>44248</v>
      </c>
      <c r="G210" s="4" t="s">
        <v>851</v>
      </c>
      <c r="H210" s="4" t="s">
        <v>852</v>
      </c>
      <c r="I210" t="e" vm="209">
        <f t="shared" si="3"/>
        <v>#VALUE!</v>
      </c>
    </row>
    <row r="211" spans="1:9" ht="120" customHeight="1" x14ac:dyDescent="0.3">
      <c r="A211" s="4" t="s">
        <v>853</v>
      </c>
      <c r="B211" t="s">
        <v>19</v>
      </c>
      <c r="C211" s="5" t="s">
        <v>854</v>
      </c>
      <c r="D211" t="b">
        <v>1</v>
      </c>
      <c r="E211" s="1">
        <v>139</v>
      </c>
      <c r="F211" s="2">
        <v>43816</v>
      </c>
      <c r="G211" s="4" t="s">
        <v>855</v>
      </c>
      <c r="H211" s="4" t="s">
        <v>856</v>
      </c>
      <c r="I211" t="e" vm="210">
        <f t="shared" si="3"/>
        <v>#VALUE!</v>
      </c>
    </row>
    <row r="212" spans="1:9" ht="120" customHeight="1" x14ac:dyDescent="0.3">
      <c r="A212" s="4" t="s">
        <v>857</v>
      </c>
      <c r="B212" t="s">
        <v>19</v>
      </c>
      <c r="C212" s="5" t="s">
        <v>858</v>
      </c>
      <c r="D212" t="b">
        <v>1</v>
      </c>
      <c r="E212" s="1">
        <v>139</v>
      </c>
      <c r="F212" s="2">
        <v>43811</v>
      </c>
      <c r="G212" s="4" t="s">
        <v>859</v>
      </c>
      <c r="H212" s="4" t="s">
        <v>860</v>
      </c>
      <c r="I212" t="e" vm="211">
        <f t="shared" si="3"/>
        <v>#VALUE!</v>
      </c>
    </row>
    <row r="213" spans="1:9" ht="120" customHeight="1" x14ac:dyDescent="0.3">
      <c r="A213" s="4" t="s">
        <v>861</v>
      </c>
      <c r="B213" t="s">
        <v>862</v>
      </c>
      <c r="C213" s="5" t="s">
        <v>863</v>
      </c>
      <c r="D213" t="b">
        <v>1</v>
      </c>
      <c r="E213" s="1">
        <v>10</v>
      </c>
      <c r="F213" s="2">
        <v>42394</v>
      </c>
      <c r="G213" s="4" t="s">
        <v>864</v>
      </c>
      <c r="H213" s="4" t="s">
        <v>865</v>
      </c>
      <c r="I213" t="e" vm="212">
        <f t="shared" si="3"/>
        <v>#VALUE!</v>
      </c>
    </row>
    <row r="214" spans="1:9" ht="120" customHeight="1" x14ac:dyDescent="0.3">
      <c r="A214" s="4" t="s">
        <v>277</v>
      </c>
      <c r="B214" t="s">
        <v>467</v>
      </c>
      <c r="C214" s="5" t="s">
        <v>866</v>
      </c>
      <c r="D214" t="b">
        <v>1</v>
      </c>
      <c r="E214" s="1">
        <v>299</v>
      </c>
      <c r="F214" s="2">
        <v>40772</v>
      </c>
      <c r="G214" s="4" t="s">
        <v>867</v>
      </c>
      <c r="H214" s="4" t="s">
        <v>868</v>
      </c>
      <c r="I214" t="e" vm="213">
        <f t="shared" si="3"/>
        <v>#VALUE!</v>
      </c>
    </row>
    <row r="215" spans="1:9" ht="120" customHeight="1" x14ac:dyDescent="0.3">
      <c r="A215" s="4" t="s">
        <v>869</v>
      </c>
      <c r="B215" t="s">
        <v>445</v>
      </c>
      <c r="C215" s="5" t="s">
        <v>870</v>
      </c>
      <c r="D215" t="b">
        <v>1</v>
      </c>
      <c r="E215" s="1">
        <v>99</v>
      </c>
      <c r="F215" s="2">
        <v>38603</v>
      </c>
      <c r="G215" s="4" t="s">
        <v>871</v>
      </c>
      <c r="H215" s="4" t="s">
        <v>872</v>
      </c>
      <c r="I215" t="e" vm="214">
        <f t="shared" si="3"/>
        <v>#VALUE!</v>
      </c>
    </row>
    <row r="216" spans="1:9" ht="120" customHeight="1" x14ac:dyDescent="0.3">
      <c r="A216" s="4" t="s">
        <v>873</v>
      </c>
      <c r="B216" t="s">
        <v>155</v>
      </c>
      <c r="C216" s="5" t="s">
        <v>874</v>
      </c>
      <c r="D216" t="b">
        <v>1</v>
      </c>
      <c r="E216" s="3">
        <v>64.900000000000006</v>
      </c>
      <c r="F216" s="2">
        <v>44490</v>
      </c>
      <c r="G216" s="4" t="s">
        <v>875</v>
      </c>
      <c r="H216" s="4" t="s">
        <v>876</v>
      </c>
      <c r="I216" t="e" vm="215">
        <f t="shared" si="3"/>
        <v>#VALUE!</v>
      </c>
    </row>
    <row r="217" spans="1:9" ht="120" customHeight="1" x14ac:dyDescent="0.3">
      <c r="A217" s="4" t="s">
        <v>877</v>
      </c>
      <c r="B217" t="s">
        <v>155</v>
      </c>
      <c r="C217" s="5" t="s">
        <v>878</v>
      </c>
      <c r="D217" t="b">
        <v>1</v>
      </c>
      <c r="E217" s="3">
        <v>64.900000000000006</v>
      </c>
      <c r="F217" s="2">
        <v>44290</v>
      </c>
      <c r="G217" s="4" t="s">
        <v>879</v>
      </c>
      <c r="H217" s="4" t="s">
        <v>880</v>
      </c>
      <c r="I217" t="e" vm="216">
        <f t="shared" si="3"/>
        <v>#VALUE!</v>
      </c>
    </row>
    <row r="218" spans="1:9" ht="120" customHeight="1" x14ac:dyDescent="0.3">
      <c r="A218" s="4" t="s">
        <v>881</v>
      </c>
      <c r="B218" t="s">
        <v>155</v>
      </c>
      <c r="C218" s="5" t="s">
        <v>882</v>
      </c>
      <c r="D218" t="b">
        <v>1</v>
      </c>
      <c r="E218" s="3">
        <v>64.900000000000006</v>
      </c>
      <c r="F218" s="2">
        <v>44274</v>
      </c>
      <c r="G218" s="4" t="s">
        <v>883</v>
      </c>
      <c r="H218" s="4" t="s">
        <v>884</v>
      </c>
      <c r="I218" t="e" vm="217">
        <f t="shared" si="3"/>
        <v>#VALUE!</v>
      </c>
    </row>
    <row r="219" spans="1:9" ht="120" customHeight="1" x14ac:dyDescent="0.3">
      <c r="A219" s="4" t="s">
        <v>885</v>
      </c>
      <c r="B219" t="s">
        <v>155</v>
      </c>
      <c r="C219" s="5" t="s">
        <v>886</v>
      </c>
      <c r="D219" t="b">
        <v>1</v>
      </c>
      <c r="E219" s="3">
        <v>64.900000000000006</v>
      </c>
      <c r="F219" s="2">
        <v>44274</v>
      </c>
      <c r="G219" s="4" t="s">
        <v>887</v>
      </c>
      <c r="H219" s="4" t="s">
        <v>888</v>
      </c>
      <c r="I219" t="e" vm="218">
        <f t="shared" si="3"/>
        <v>#VALUE!</v>
      </c>
    </row>
    <row r="220" spans="1:9" ht="120" customHeight="1" x14ac:dyDescent="0.3">
      <c r="A220" s="4" t="s">
        <v>889</v>
      </c>
      <c r="B220" t="s">
        <v>155</v>
      </c>
      <c r="C220" s="5" t="s">
        <v>890</v>
      </c>
      <c r="D220" t="b">
        <v>1</v>
      </c>
      <c r="E220" s="3">
        <v>64.900000000000006</v>
      </c>
      <c r="F220" s="2">
        <v>44248</v>
      </c>
      <c r="G220" s="4" t="s">
        <v>891</v>
      </c>
      <c r="H220" s="4" t="s">
        <v>892</v>
      </c>
      <c r="I220" t="e" vm="219">
        <f t="shared" si="3"/>
        <v>#VALUE!</v>
      </c>
    </row>
    <row r="221" spans="1:9" ht="120" customHeight="1" x14ac:dyDescent="0.3">
      <c r="A221" s="4" t="s">
        <v>893</v>
      </c>
      <c r="B221" t="s">
        <v>155</v>
      </c>
      <c r="C221" s="5" t="s">
        <v>894</v>
      </c>
      <c r="D221" t="b">
        <v>1</v>
      </c>
      <c r="E221" s="3">
        <v>64.900000000000006</v>
      </c>
      <c r="F221" s="2">
        <v>44248</v>
      </c>
      <c r="G221" s="4" t="s">
        <v>895</v>
      </c>
      <c r="H221" s="4" t="s">
        <v>896</v>
      </c>
      <c r="I221" t="e" vm="220">
        <f t="shared" si="3"/>
        <v>#VALUE!</v>
      </c>
    </row>
    <row r="222" spans="1:9" ht="120" customHeight="1" x14ac:dyDescent="0.3">
      <c r="A222" s="4" t="s">
        <v>897</v>
      </c>
      <c r="B222" t="s">
        <v>19</v>
      </c>
      <c r="C222" s="5" t="s">
        <v>898</v>
      </c>
      <c r="D222" t="b">
        <v>1</v>
      </c>
      <c r="E222" s="1">
        <v>119</v>
      </c>
      <c r="F222" s="2">
        <v>43817</v>
      </c>
      <c r="G222" s="4" t="s">
        <v>899</v>
      </c>
      <c r="H222" s="4" t="s">
        <v>900</v>
      </c>
      <c r="I222" t="e" vm="221">
        <f t="shared" si="3"/>
        <v>#VALUE!</v>
      </c>
    </row>
    <row r="223" spans="1:9" ht="120" customHeight="1" x14ac:dyDescent="0.3">
      <c r="A223" s="4" t="s">
        <v>901</v>
      </c>
      <c r="B223" t="s">
        <v>902</v>
      </c>
      <c r="C223" s="5" t="s">
        <v>903</v>
      </c>
      <c r="D223" t="b">
        <v>1</v>
      </c>
      <c r="E223" s="1">
        <v>29</v>
      </c>
      <c r="F223" s="2">
        <v>45304</v>
      </c>
      <c r="G223" s="4" t="s">
        <v>904</v>
      </c>
      <c r="H223" s="4" t="s">
        <v>905</v>
      </c>
      <c r="I223" t="e" vm="222">
        <f t="shared" si="3"/>
        <v>#VALUE!</v>
      </c>
    </row>
    <row r="224" spans="1:9" ht="120" customHeight="1" x14ac:dyDescent="0.3">
      <c r="A224" s="4" t="s">
        <v>906</v>
      </c>
      <c r="B224" t="s">
        <v>24</v>
      </c>
      <c r="C224" s="5" t="s">
        <v>907</v>
      </c>
      <c r="D224" t="b">
        <v>1</v>
      </c>
      <c r="E224" s="1">
        <v>12</v>
      </c>
      <c r="F224" s="2">
        <v>42264</v>
      </c>
      <c r="G224" s="4" t="s">
        <v>908</v>
      </c>
      <c r="H224" s="4" t="s">
        <v>909</v>
      </c>
      <c r="I224" t="e" vm="223">
        <f t="shared" si="3"/>
        <v>#VALUE!</v>
      </c>
    </row>
    <row r="225" spans="1:9" ht="120" customHeight="1" x14ac:dyDescent="0.3">
      <c r="A225" s="4" t="s">
        <v>488</v>
      </c>
      <c r="B225" t="s">
        <v>910</v>
      </c>
      <c r="C225" s="5" t="s">
        <v>911</v>
      </c>
      <c r="D225" t="b">
        <v>1</v>
      </c>
      <c r="E225" s="1">
        <v>29</v>
      </c>
      <c r="F225" s="2">
        <v>43680</v>
      </c>
      <c r="G225" s="4" t="s">
        <v>912</v>
      </c>
      <c r="H225" s="4" t="s">
        <v>913</v>
      </c>
      <c r="I225" t="e" vm="224">
        <f t="shared" si="3"/>
        <v>#VALUE!</v>
      </c>
    </row>
    <row r="226" spans="1:9" ht="120" customHeight="1" x14ac:dyDescent="0.3">
      <c r="A226" s="4" t="s">
        <v>914</v>
      </c>
      <c r="B226" t="s">
        <v>915</v>
      </c>
      <c r="C226" s="5" t="s">
        <v>916</v>
      </c>
      <c r="D226" t="b">
        <v>1</v>
      </c>
      <c r="E226" s="1">
        <v>150</v>
      </c>
      <c r="F226" s="2">
        <v>42462</v>
      </c>
      <c r="G226" s="4" t="s">
        <v>917</v>
      </c>
      <c r="H226" s="4" t="s">
        <v>918</v>
      </c>
      <c r="I226" t="e" vm="225">
        <f t="shared" si="3"/>
        <v>#VALUE!</v>
      </c>
    </row>
    <row r="227" spans="1:9" ht="120" customHeight="1" x14ac:dyDescent="0.3">
      <c r="A227" s="4" t="s">
        <v>919</v>
      </c>
      <c r="B227" t="s">
        <v>114</v>
      </c>
      <c r="C227" s="5" t="s">
        <v>920</v>
      </c>
      <c r="D227" t="b">
        <v>1</v>
      </c>
      <c r="E227" s="1">
        <v>75</v>
      </c>
      <c r="F227" s="2">
        <v>43326</v>
      </c>
      <c r="G227" s="4" t="s">
        <v>921</v>
      </c>
      <c r="H227" s="4" t="s">
        <v>922</v>
      </c>
      <c r="I227" t="e" vm="226">
        <f t="shared" si="3"/>
        <v>#VALUE!</v>
      </c>
    </row>
    <row r="228" spans="1:9" ht="120" customHeight="1" x14ac:dyDescent="0.3">
      <c r="A228" s="4" t="s">
        <v>923</v>
      </c>
      <c r="B228" t="s">
        <v>155</v>
      </c>
      <c r="C228" s="5" t="s">
        <v>924</v>
      </c>
      <c r="D228" t="b">
        <v>1</v>
      </c>
      <c r="E228" s="3">
        <v>29.9</v>
      </c>
      <c r="F228" s="2">
        <v>44705</v>
      </c>
      <c r="G228" s="4" t="s">
        <v>925</v>
      </c>
      <c r="H228" s="4" t="s">
        <v>926</v>
      </c>
      <c r="I228" t="e" vm="227">
        <f t="shared" si="3"/>
        <v>#VALUE!</v>
      </c>
    </row>
    <row r="229" spans="1:9" ht="120" customHeight="1" x14ac:dyDescent="0.3">
      <c r="A229" s="4" t="s">
        <v>906</v>
      </c>
      <c r="B229" t="s">
        <v>175</v>
      </c>
      <c r="C229" s="5" t="s">
        <v>927</v>
      </c>
      <c r="D229" t="b">
        <v>1</v>
      </c>
      <c r="E229" s="1">
        <v>179</v>
      </c>
      <c r="F229" s="2">
        <v>41856</v>
      </c>
      <c r="G229" s="4" t="s">
        <v>928</v>
      </c>
      <c r="H229" s="4" t="s">
        <v>929</v>
      </c>
      <c r="I229" t="e" vm="228">
        <f t="shared" si="3"/>
        <v>#VALUE!</v>
      </c>
    </row>
    <row r="230" spans="1:9" ht="120" customHeight="1" x14ac:dyDescent="0.3">
      <c r="A230" s="4" t="s">
        <v>930</v>
      </c>
      <c r="B230" t="s">
        <v>24</v>
      </c>
      <c r="C230" s="5" t="s">
        <v>931</v>
      </c>
      <c r="D230" t="b">
        <v>1</v>
      </c>
      <c r="E230" s="1">
        <v>25</v>
      </c>
      <c r="F230" s="2">
        <v>42612</v>
      </c>
      <c r="G230" s="4" t="s">
        <v>932</v>
      </c>
      <c r="H230" s="4" t="s">
        <v>933</v>
      </c>
      <c r="I230" t="e" vm="229">
        <f t="shared" si="3"/>
        <v>#VALUE!</v>
      </c>
    </row>
    <row r="231" spans="1:9" ht="120" customHeight="1" x14ac:dyDescent="0.3">
      <c r="A231" s="4" t="s">
        <v>934</v>
      </c>
      <c r="B231" t="s">
        <v>935</v>
      </c>
      <c r="C231" s="5" t="s">
        <v>936</v>
      </c>
      <c r="D231" t="b">
        <v>1</v>
      </c>
      <c r="E231" s="1">
        <v>85</v>
      </c>
      <c r="F231" s="2">
        <v>43844</v>
      </c>
      <c r="G231" s="4" t="s">
        <v>937</v>
      </c>
      <c r="H231" s="4" t="s">
        <v>938</v>
      </c>
      <c r="I231" t="e" vm="230">
        <f t="shared" si="3"/>
        <v>#VALUE!</v>
      </c>
    </row>
    <row r="232" spans="1:9" ht="120" customHeight="1" x14ac:dyDescent="0.3">
      <c r="A232" s="4" t="s">
        <v>939</v>
      </c>
      <c r="B232" t="s">
        <v>940</v>
      </c>
      <c r="C232" s="5" t="s">
        <v>941</v>
      </c>
      <c r="D232" t="b">
        <v>1</v>
      </c>
      <c r="E232" s="1">
        <v>15</v>
      </c>
      <c r="F232" s="2">
        <v>44511</v>
      </c>
      <c r="G232" s="4" t="s">
        <v>942</v>
      </c>
      <c r="H232" s="4" t="s">
        <v>943</v>
      </c>
      <c r="I232" t="e" vm="231">
        <f t="shared" si="3"/>
        <v>#VALUE!</v>
      </c>
    </row>
    <row r="233" spans="1:9" ht="120" customHeight="1" x14ac:dyDescent="0.3">
      <c r="A233" s="4" t="s">
        <v>944</v>
      </c>
      <c r="B233" t="s">
        <v>155</v>
      </c>
      <c r="C233" s="5" t="s">
        <v>945</v>
      </c>
      <c r="D233" t="b">
        <v>1</v>
      </c>
      <c r="E233" s="3">
        <v>27.9</v>
      </c>
      <c r="F233" s="2">
        <v>44705</v>
      </c>
      <c r="G233" s="4" t="s">
        <v>946</v>
      </c>
      <c r="H233" s="4" t="s">
        <v>947</v>
      </c>
      <c r="I233" t="e" vm="232">
        <f t="shared" si="3"/>
        <v>#VALUE!</v>
      </c>
    </row>
    <row r="234" spans="1:9" ht="120" customHeight="1" x14ac:dyDescent="0.3">
      <c r="A234" s="4" t="s">
        <v>948</v>
      </c>
      <c r="B234" t="s">
        <v>949</v>
      </c>
      <c r="C234" s="5" t="s">
        <v>950</v>
      </c>
      <c r="D234" t="b">
        <v>1</v>
      </c>
      <c r="E234" s="1">
        <v>39</v>
      </c>
      <c r="F234" s="2">
        <v>44469</v>
      </c>
      <c r="G234" s="4" t="s">
        <v>951</v>
      </c>
      <c r="H234" s="4" t="s">
        <v>952</v>
      </c>
      <c r="I234" t="e" vm="233">
        <f t="shared" si="3"/>
        <v>#VALUE!</v>
      </c>
    </row>
    <row r="235" spans="1:9" ht="120" customHeight="1" x14ac:dyDescent="0.3">
      <c r="A235" s="4" t="s">
        <v>953</v>
      </c>
      <c r="B235" t="s">
        <v>467</v>
      </c>
      <c r="C235" s="5" t="s">
        <v>954</v>
      </c>
      <c r="D235" t="b">
        <v>1</v>
      </c>
      <c r="E235" s="1">
        <v>99</v>
      </c>
      <c r="F235" s="2">
        <v>40773</v>
      </c>
      <c r="G235" s="4" t="s">
        <v>955</v>
      </c>
      <c r="H235" s="4" t="s">
        <v>956</v>
      </c>
      <c r="I235" t="e" vm="234">
        <f t="shared" si="3"/>
        <v>#VALUE!</v>
      </c>
    </row>
    <row r="236" spans="1:9" ht="120" customHeight="1" x14ac:dyDescent="0.3">
      <c r="A236" s="4" t="s">
        <v>957</v>
      </c>
      <c r="B236" t="s">
        <v>958</v>
      </c>
      <c r="C236" s="5" t="s">
        <v>959</v>
      </c>
      <c r="D236" t="b">
        <v>1</v>
      </c>
      <c r="E236" s="1">
        <v>199</v>
      </c>
      <c r="F236" s="2">
        <v>41089</v>
      </c>
      <c r="G236" s="4" t="s">
        <v>960</v>
      </c>
      <c r="H236" s="4" t="s">
        <v>961</v>
      </c>
      <c r="I236" t="e" vm="235">
        <f t="shared" si="3"/>
        <v>#VALUE!</v>
      </c>
    </row>
    <row r="237" spans="1:9" ht="120" customHeight="1" x14ac:dyDescent="0.3">
      <c r="A237" s="4" t="s">
        <v>288</v>
      </c>
      <c r="B237" t="s">
        <v>622</v>
      </c>
      <c r="C237" s="5" t="s">
        <v>962</v>
      </c>
      <c r="D237" t="b">
        <v>1</v>
      </c>
      <c r="E237" s="1">
        <v>5</v>
      </c>
      <c r="F237" s="2">
        <v>43668</v>
      </c>
      <c r="G237" s="4" t="s">
        <v>963</v>
      </c>
      <c r="H237" s="4" t="s">
        <v>964</v>
      </c>
      <c r="I237" t="e" vm="236">
        <f t="shared" si="3"/>
        <v>#VALUE!</v>
      </c>
    </row>
    <row r="238" spans="1:9" ht="120" customHeight="1" x14ac:dyDescent="0.3">
      <c r="A238" s="4" t="s">
        <v>394</v>
      </c>
      <c r="B238" t="s">
        <v>558</v>
      </c>
      <c r="C238" s="5" t="s">
        <v>965</v>
      </c>
      <c r="D238" t="b">
        <v>1</v>
      </c>
      <c r="E238" s="1">
        <v>15</v>
      </c>
      <c r="F238" s="2">
        <v>42962</v>
      </c>
      <c r="G238" s="4" t="s">
        <v>966</v>
      </c>
      <c r="H238" s="4" t="s">
        <v>967</v>
      </c>
      <c r="I238" t="e" vm="237">
        <f t="shared" si="3"/>
        <v>#VALUE!</v>
      </c>
    </row>
    <row r="239" spans="1:9" ht="120" customHeight="1" x14ac:dyDescent="0.3">
      <c r="A239" s="4" t="s">
        <v>968</v>
      </c>
      <c r="B239" t="s">
        <v>155</v>
      </c>
      <c r="C239" s="5" t="s">
        <v>969</v>
      </c>
      <c r="D239" t="b">
        <v>1</v>
      </c>
      <c r="E239" s="3">
        <v>29.9</v>
      </c>
      <c r="F239" s="2">
        <v>44274</v>
      </c>
      <c r="G239" s="4" t="s">
        <v>970</v>
      </c>
      <c r="H239" s="4" t="s">
        <v>971</v>
      </c>
      <c r="I239" t="e" vm="238">
        <f t="shared" si="3"/>
        <v>#VALUE!</v>
      </c>
    </row>
    <row r="240" spans="1:9" ht="120" customHeight="1" x14ac:dyDescent="0.3">
      <c r="A240" s="4" t="s">
        <v>972</v>
      </c>
      <c r="B240" t="s">
        <v>155</v>
      </c>
      <c r="C240" s="5" t="s">
        <v>973</v>
      </c>
      <c r="D240" t="b">
        <v>1</v>
      </c>
      <c r="E240" s="3">
        <v>29.89</v>
      </c>
      <c r="F240" s="2">
        <v>44248</v>
      </c>
      <c r="G240" s="4" t="s">
        <v>974</v>
      </c>
      <c r="H240" s="4" t="s">
        <v>975</v>
      </c>
      <c r="I240" t="e" vm="239">
        <f t="shared" si="3"/>
        <v>#VALUE!</v>
      </c>
    </row>
    <row r="241" spans="1:9" ht="120" customHeight="1" x14ac:dyDescent="0.3">
      <c r="A241" s="4" t="s">
        <v>976</v>
      </c>
      <c r="B241" t="s">
        <v>445</v>
      </c>
      <c r="C241" s="5" t="s">
        <v>977</v>
      </c>
      <c r="D241" t="b">
        <v>1</v>
      </c>
      <c r="E241" s="1">
        <v>149</v>
      </c>
      <c r="F241" s="2">
        <v>38305</v>
      </c>
      <c r="G241" s="4" t="s">
        <v>978</v>
      </c>
      <c r="H241" s="4" t="s">
        <v>979</v>
      </c>
      <c r="I241" t="e" vm="240">
        <f t="shared" si="3"/>
        <v>#VALUE!</v>
      </c>
    </row>
    <row r="242" spans="1:9" ht="120" customHeight="1" x14ac:dyDescent="0.3">
      <c r="A242" s="4" t="s">
        <v>980</v>
      </c>
      <c r="B242" t="s">
        <v>155</v>
      </c>
      <c r="C242" s="5" t="s">
        <v>981</v>
      </c>
      <c r="D242" t="b">
        <v>1</v>
      </c>
      <c r="E242" s="3">
        <v>27.9</v>
      </c>
      <c r="F242" s="2">
        <v>44490</v>
      </c>
      <c r="G242" s="4" t="s">
        <v>982</v>
      </c>
      <c r="H242" s="4" t="s">
        <v>983</v>
      </c>
      <c r="I242" t="e" vm="241">
        <f t="shared" si="3"/>
        <v>#VALUE!</v>
      </c>
    </row>
    <row r="243" spans="1:9" ht="120" customHeight="1" x14ac:dyDescent="0.3">
      <c r="A243" s="4" t="s">
        <v>984</v>
      </c>
      <c r="B243" t="s">
        <v>155</v>
      </c>
      <c r="C243" s="5" t="s">
        <v>985</v>
      </c>
      <c r="D243" t="b">
        <v>1</v>
      </c>
      <c r="E243" s="3">
        <v>27.9</v>
      </c>
      <c r="F243" s="2">
        <v>44290</v>
      </c>
      <c r="G243" s="4" t="s">
        <v>986</v>
      </c>
      <c r="H243" s="4" t="s">
        <v>987</v>
      </c>
      <c r="I243" t="e" vm="242">
        <f t="shared" si="3"/>
        <v>#VALUE!</v>
      </c>
    </row>
    <row r="244" spans="1:9" ht="120" customHeight="1" x14ac:dyDescent="0.3">
      <c r="A244" s="4" t="s">
        <v>988</v>
      </c>
      <c r="B244" t="s">
        <v>155</v>
      </c>
      <c r="C244" s="5" t="s">
        <v>989</v>
      </c>
      <c r="D244" t="b">
        <v>1</v>
      </c>
      <c r="E244" s="3">
        <v>27.9</v>
      </c>
      <c r="F244" s="2">
        <v>44274</v>
      </c>
      <c r="G244" s="4" t="s">
        <v>990</v>
      </c>
      <c r="H244" s="4" t="s">
        <v>991</v>
      </c>
      <c r="I244" t="e" vm="243">
        <f t="shared" si="3"/>
        <v>#VALUE!</v>
      </c>
    </row>
    <row r="245" spans="1:9" ht="120" customHeight="1" x14ac:dyDescent="0.3">
      <c r="A245" s="4" t="s">
        <v>992</v>
      </c>
      <c r="B245" t="s">
        <v>155</v>
      </c>
      <c r="C245" s="5" t="s">
        <v>993</v>
      </c>
      <c r="D245" t="b">
        <v>1</v>
      </c>
      <c r="E245" s="3">
        <v>27.89</v>
      </c>
      <c r="F245" s="2">
        <v>44248</v>
      </c>
      <c r="G245" s="4" t="s">
        <v>994</v>
      </c>
      <c r="H245" s="4" t="s">
        <v>995</v>
      </c>
      <c r="I245" t="e" vm="244">
        <f t="shared" si="3"/>
        <v>#VALUE!</v>
      </c>
    </row>
    <row r="246" spans="1:9" ht="120" customHeight="1" x14ac:dyDescent="0.3">
      <c r="A246" s="4" t="s">
        <v>996</v>
      </c>
      <c r="B246" t="s">
        <v>24</v>
      </c>
      <c r="C246" s="5" t="s">
        <v>997</v>
      </c>
      <c r="D246" t="b">
        <v>1</v>
      </c>
      <c r="E246" s="1">
        <v>30</v>
      </c>
      <c r="F246" s="2">
        <v>43453</v>
      </c>
      <c r="G246" s="4" t="s">
        <v>998</v>
      </c>
      <c r="H246" s="6" t="s">
        <v>1556</v>
      </c>
      <c r="I246" t="e" vm="245">
        <f t="shared" si="3"/>
        <v>#VALUE!</v>
      </c>
    </row>
    <row r="247" spans="1:9" ht="120" customHeight="1" x14ac:dyDescent="0.3">
      <c r="A247" s="4" t="s">
        <v>171</v>
      </c>
      <c r="B247" t="s">
        <v>999</v>
      </c>
      <c r="C247" s="5" t="s">
        <v>1000</v>
      </c>
      <c r="D247" t="b">
        <v>1</v>
      </c>
      <c r="E247" s="1">
        <v>7</v>
      </c>
      <c r="F247" s="2">
        <v>45161</v>
      </c>
      <c r="G247" s="4" t="s">
        <v>1001</v>
      </c>
      <c r="H247" s="4" t="s">
        <v>1002</v>
      </c>
      <c r="I247" t="e" vm="246">
        <f t="shared" si="3"/>
        <v>#VALUE!</v>
      </c>
    </row>
    <row r="248" spans="1:9" ht="120" customHeight="1" x14ac:dyDescent="0.3">
      <c r="A248" s="4" t="s">
        <v>1003</v>
      </c>
      <c r="B248" t="s">
        <v>1004</v>
      </c>
      <c r="C248" s="5" t="s">
        <v>1005</v>
      </c>
      <c r="D248" t="b">
        <v>1</v>
      </c>
      <c r="E248" s="1">
        <v>10</v>
      </c>
      <c r="F248" s="2">
        <v>42890</v>
      </c>
      <c r="G248" s="4" t="s">
        <v>1006</v>
      </c>
      <c r="H248" s="4" t="s">
        <v>1007</v>
      </c>
      <c r="I248" t="e" vm="247">
        <f t="shared" si="3"/>
        <v>#VALUE!</v>
      </c>
    </row>
    <row r="249" spans="1:9" ht="120" customHeight="1" x14ac:dyDescent="0.3">
      <c r="A249" s="4" t="s">
        <v>1008</v>
      </c>
      <c r="B249" t="s">
        <v>1009</v>
      </c>
      <c r="C249" s="5" t="s">
        <v>1010</v>
      </c>
      <c r="D249" t="b">
        <v>1</v>
      </c>
      <c r="E249" s="1">
        <v>10</v>
      </c>
      <c r="F249" s="2">
        <v>41967</v>
      </c>
      <c r="G249" s="4" t="s">
        <v>1011</v>
      </c>
      <c r="H249" s="4" t="s">
        <v>1012</v>
      </c>
      <c r="I249" t="e" vm="248">
        <f t="shared" ref="I249:I307" si="4">_xlfn.IMAGE(H249,0)</f>
        <v>#VALUE!</v>
      </c>
    </row>
    <row r="250" spans="1:9" ht="120" customHeight="1" x14ac:dyDescent="0.3">
      <c r="A250" s="4" t="s">
        <v>1013</v>
      </c>
      <c r="B250" t="s">
        <v>24</v>
      </c>
      <c r="C250" s="5" t="s">
        <v>1014</v>
      </c>
      <c r="D250" t="b">
        <v>1</v>
      </c>
      <c r="E250" s="1">
        <v>45</v>
      </c>
      <c r="F250" s="2">
        <v>43861</v>
      </c>
      <c r="G250" s="4" t="s">
        <v>1015</v>
      </c>
      <c r="H250" s="4" t="s">
        <v>1016</v>
      </c>
      <c r="I250" t="e" vm="249">
        <f t="shared" si="4"/>
        <v>#VALUE!</v>
      </c>
    </row>
    <row r="251" spans="1:9" ht="120" customHeight="1" x14ac:dyDescent="0.3">
      <c r="A251" s="4" t="s">
        <v>48</v>
      </c>
      <c r="B251" t="s">
        <v>1017</v>
      </c>
      <c r="C251" s="5" t="s">
        <v>1018</v>
      </c>
      <c r="D251" t="b">
        <v>1</v>
      </c>
      <c r="E251" s="1">
        <v>12</v>
      </c>
      <c r="F251" s="2">
        <v>42706</v>
      </c>
      <c r="G251" s="4" t="s">
        <v>1019</v>
      </c>
      <c r="H251" s="4" t="s">
        <v>1020</v>
      </c>
      <c r="I251" t="e" vm="250">
        <f t="shared" si="4"/>
        <v>#VALUE!</v>
      </c>
    </row>
    <row r="252" spans="1:9" ht="120" customHeight="1" x14ac:dyDescent="0.3">
      <c r="A252" s="4" t="s">
        <v>1021</v>
      </c>
      <c r="B252" t="s">
        <v>794</v>
      </c>
      <c r="C252" s="5" t="s">
        <v>1022</v>
      </c>
      <c r="D252" t="b">
        <v>1</v>
      </c>
      <c r="E252" s="1">
        <v>20</v>
      </c>
      <c r="F252" s="2">
        <v>44237</v>
      </c>
      <c r="G252" s="4" t="s">
        <v>1023</v>
      </c>
      <c r="H252" s="4" t="s">
        <v>1024</v>
      </c>
      <c r="I252" t="e" vm="251">
        <f t="shared" si="4"/>
        <v>#VALUE!</v>
      </c>
    </row>
    <row r="253" spans="1:9" ht="120" customHeight="1" x14ac:dyDescent="0.3">
      <c r="A253" s="4" t="s">
        <v>1025</v>
      </c>
      <c r="B253" t="s">
        <v>1026</v>
      </c>
      <c r="C253" s="5" t="s">
        <v>1027</v>
      </c>
      <c r="D253" t="b">
        <v>1</v>
      </c>
      <c r="E253" s="1">
        <v>50</v>
      </c>
      <c r="F253" s="2">
        <v>40295</v>
      </c>
      <c r="G253" s="4" t="s">
        <v>1028</v>
      </c>
      <c r="H253" s="4" t="s">
        <v>1029</v>
      </c>
      <c r="I253" t="e" vm="252">
        <f t="shared" si="4"/>
        <v>#VALUE!</v>
      </c>
    </row>
    <row r="254" spans="1:9" ht="120" customHeight="1" x14ac:dyDescent="0.3">
      <c r="A254" s="4" t="s">
        <v>491</v>
      </c>
      <c r="B254" t="s">
        <v>999</v>
      </c>
      <c r="C254" s="5" t="s">
        <v>1030</v>
      </c>
      <c r="D254" t="b">
        <v>1</v>
      </c>
      <c r="E254" s="1">
        <v>7</v>
      </c>
      <c r="F254" s="2">
        <v>45161</v>
      </c>
      <c r="G254" s="4" t="s">
        <v>1031</v>
      </c>
      <c r="H254" s="4" t="s">
        <v>1032</v>
      </c>
      <c r="I254" t="e" vm="253">
        <f t="shared" si="4"/>
        <v>#VALUE!</v>
      </c>
    </row>
    <row r="255" spans="1:9" ht="120" customHeight="1" x14ac:dyDescent="0.3">
      <c r="A255" s="4" t="s">
        <v>1033</v>
      </c>
      <c r="B255" t="s">
        <v>774</v>
      </c>
      <c r="C255" s="5" t="s">
        <v>1034</v>
      </c>
      <c r="D255" t="b">
        <v>1</v>
      </c>
      <c r="E255" s="1">
        <v>15</v>
      </c>
      <c r="F255" s="2">
        <v>44565</v>
      </c>
      <c r="G255" s="4" t="s">
        <v>1035</v>
      </c>
      <c r="H255" s="4" t="s">
        <v>1036</v>
      </c>
      <c r="I255" t="e" vm="254">
        <f t="shared" si="4"/>
        <v>#VALUE!</v>
      </c>
    </row>
    <row r="256" spans="1:9" ht="120" customHeight="1" x14ac:dyDescent="0.3">
      <c r="A256" s="4" t="s">
        <v>1037</v>
      </c>
      <c r="B256" t="s">
        <v>1038</v>
      </c>
      <c r="C256" s="5" t="s">
        <v>1039</v>
      </c>
      <c r="D256" t="b">
        <v>1</v>
      </c>
      <c r="E256" s="1">
        <v>7</v>
      </c>
      <c r="F256" s="2">
        <v>41742</v>
      </c>
      <c r="G256" s="4" t="s">
        <v>1040</v>
      </c>
      <c r="H256" s="4" t="s">
        <v>1041</v>
      </c>
      <c r="I256" t="e" vm="255">
        <f t="shared" si="4"/>
        <v>#VALUE!</v>
      </c>
    </row>
    <row r="257" spans="1:9" ht="120" customHeight="1" x14ac:dyDescent="0.3">
      <c r="A257" s="4" t="s">
        <v>1042</v>
      </c>
      <c r="B257" t="s">
        <v>1043</v>
      </c>
      <c r="C257" s="5" t="s">
        <v>1044</v>
      </c>
      <c r="D257" t="b">
        <v>1</v>
      </c>
      <c r="E257" s="1">
        <v>13</v>
      </c>
      <c r="F257" s="2">
        <v>44276</v>
      </c>
      <c r="G257" s="4" t="s">
        <v>1045</v>
      </c>
      <c r="H257" s="4" t="s">
        <v>1046</v>
      </c>
      <c r="I257" t="e" vm="256">
        <f t="shared" si="4"/>
        <v>#VALUE!</v>
      </c>
    </row>
    <row r="258" spans="1:9" ht="120" customHeight="1" x14ac:dyDescent="0.3">
      <c r="A258" s="4" t="s">
        <v>1047</v>
      </c>
      <c r="B258" t="s">
        <v>1048</v>
      </c>
      <c r="C258" s="5" t="s">
        <v>1049</v>
      </c>
      <c r="D258" t="b">
        <v>1</v>
      </c>
      <c r="E258" s="1">
        <v>8</v>
      </c>
      <c r="F258" s="2">
        <v>41315</v>
      </c>
      <c r="G258" s="4" t="s">
        <v>1050</v>
      </c>
      <c r="H258" s="4" t="s">
        <v>1051</v>
      </c>
      <c r="I258" t="e" vm="257">
        <f t="shared" si="4"/>
        <v>#VALUE!</v>
      </c>
    </row>
    <row r="259" spans="1:9" ht="120" customHeight="1" x14ac:dyDescent="0.3">
      <c r="A259" s="4" t="s">
        <v>1052</v>
      </c>
      <c r="B259" t="s">
        <v>1053</v>
      </c>
      <c r="C259" s="5" t="s">
        <v>1054</v>
      </c>
      <c r="D259" t="b">
        <v>1</v>
      </c>
      <c r="E259" s="1">
        <v>19</v>
      </c>
      <c r="F259" s="2">
        <v>42482</v>
      </c>
      <c r="G259" s="4" t="s">
        <v>1055</v>
      </c>
      <c r="H259" s="4" t="s">
        <v>1056</v>
      </c>
      <c r="I259" t="e" vm="258">
        <f t="shared" si="4"/>
        <v>#VALUE!</v>
      </c>
    </row>
    <row r="260" spans="1:9" ht="120" customHeight="1" x14ac:dyDescent="0.3">
      <c r="A260" s="4" t="s">
        <v>1057</v>
      </c>
      <c r="B260" t="s">
        <v>1058</v>
      </c>
      <c r="D260" t="b">
        <v>1</v>
      </c>
      <c r="E260" s="1">
        <v>15</v>
      </c>
      <c r="F260" s="2">
        <v>42858</v>
      </c>
      <c r="G260" s="4" t="s">
        <v>1059</v>
      </c>
      <c r="H260" s="4" t="s">
        <v>1060</v>
      </c>
      <c r="I260" t="e" vm="259">
        <f t="shared" si="4"/>
        <v>#VALUE!</v>
      </c>
    </row>
    <row r="261" spans="1:9" ht="120" customHeight="1" x14ac:dyDescent="0.3">
      <c r="A261" s="4" t="s">
        <v>1061</v>
      </c>
      <c r="B261" t="s">
        <v>1062</v>
      </c>
      <c r="C261" s="5" t="s">
        <v>1063</v>
      </c>
      <c r="D261" t="b">
        <v>1</v>
      </c>
      <c r="E261" s="1">
        <v>1</v>
      </c>
      <c r="F261" s="2">
        <v>44914</v>
      </c>
      <c r="G261" s="4" t="s">
        <v>1064</v>
      </c>
      <c r="H261" s="4" t="s">
        <v>1065</v>
      </c>
      <c r="I261" t="e" vm="260">
        <f t="shared" si="4"/>
        <v>#VALUE!</v>
      </c>
    </row>
    <row r="262" spans="1:9" ht="120" customHeight="1" x14ac:dyDescent="0.3">
      <c r="A262" s="4" t="s">
        <v>1066</v>
      </c>
      <c r="B262" t="s">
        <v>1067</v>
      </c>
      <c r="C262" s="5" t="s">
        <v>1068</v>
      </c>
      <c r="D262" t="b">
        <v>1</v>
      </c>
      <c r="E262" s="1">
        <v>5</v>
      </c>
      <c r="F262" s="2">
        <v>37133</v>
      </c>
      <c r="G262" s="4" t="s">
        <v>1069</v>
      </c>
      <c r="H262" s="4" t="s">
        <v>1070</v>
      </c>
      <c r="I262" t="e" vm="261">
        <f t="shared" si="4"/>
        <v>#VALUE!</v>
      </c>
    </row>
    <row r="263" spans="1:9" ht="120" customHeight="1" x14ac:dyDescent="0.3">
      <c r="A263" s="4" t="s">
        <v>336</v>
      </c>
      <c r="B263" t="s">
        <v>1071</v>
      </c>
      <c r="C263" s="5" t="s">
        <v>1072</v>
      </c>
      <c r="D263" t="b">
        <v>1</v>
      </c>
      <c r="E263" s="1">
        <v>4</v>
      </c>
      <c r="F263" s="2">
        <v>41710</v>
      </c>
      <c r="G263" s="4" t="s">
        <v>1073</v>
      </c>
      <c r="H263" s="4" t="s">
        <v>1074</v>
      </c>
      <c r="I263" t="e" vm="262">
        <f t="shared" si="4"/>
        <v>#VALUE!</v>
      </c>
    </row>
    <row r="264" spans="1:9" ht="120" customHeight="1" x14ac:dyDescent="0.3">
      <c r="A264" s="4" t="s">
        <v>1075</v>
      </c>
      <c r="B264" t="s">
        <v>1076</v>
      </c>
      <c r="C264" s="5" t="s">
        <v>1077</v>
      </c>
      <c r="D264" t="b">
        <v>1</v>
      </c>
      <c r="E264" s="1">
        <v>10</v>
      </c>
      <c r="F264" s="2">
        <v>45343</v>
      </c>
      <c r="G264" s="4" t="s">
        <v>1078</v>
      </c>
      <c r="H264" s="4" t="s">
        <v>1079</v>
      </c>
      <c r="I264" t="e" vm="263">
        <f t="shared" si="4"/>
        <v>#VALUE!</v>
      </c>
    </row>
    <row r="265" spans="1:9" ht="120" customHeight="1" x14ac:dyDescent="0.3">
      <c r="A265" s="4" t="s">
        <v>1080</v>
      </c>
      <c r="B265" t="s">
        <v>1081</v>
      </c>
      <c r="C265" s="5" t="s">
        <v>1082</v>
      </c>
      <c r="D265" t="b">
        <v>1</v>
      </c>
      <c r="E265" s="1">
        <v>9</v>
      </c>
      <c r="F265" s="2">
        <v>44974</v>
      </c>
      <c r="G265" s="4" t="s">
        <v>1083</v>
      </c>
      <c r="H265" s="4" t="s">
        <v>1084</v>
      </c>
      <c r="I265" t="e" vm="264">
        <f t="shared" si="4"/>
        <v>#VALUE!</v>
      </c>
    </row>
    <row r="266" spans="1:9" ht="120" customHeight="1" x14ac:dyDescent="0.3">
      <c r="A266" s="4" t="s">
        <v>1085</v>
      </c>
      <c r="B266" t="s">
        <v>24</v>
      </c>
      <c r="C266" s="5" t="s">
        <v>1086</v>
      </c>
      <c r="D266" t="b">
        <v>0</v>
      </c>
      <c r="E266" t="s">
        <v>1087</v>
      </c>
      <c r="F266" s="2">
        <v>43701</v>
      </c>
      <c r="G266" s="4" t="s">
        <v>1088</v>
      </c>
      <c r="H266" s="4" t="s">
        <v>1089</v>
      </c>
      <c r="I266" t="e" vm="265">
        <f t="shared" si="4"/>
        <v>#VALUE!</v>
      </c>
    </row>
    <row r="267" spans="1:9" ht="120" customHeight="1" x14ac:dyDescent="0.3">
      <c r="A267" s="4" t="s">
        <v>1090</v>
      </c>
      <c r="B267" t="s">
        <v>1091</v>
      </c>
      <c r="C267" s="5" t="s">
        <v>1092</v>
      </c>
      <c r="D267" t="b">
        <v>1</v>
      </c>
      <c r="E267" s="1">
        <v>15</v>
      </c>
      <c r="F267" s="2">
        <v>43697</v>
      </c>
      <c r="G267" s="4" t="s">
        <v>1093</v>
      </c>
      <c r="H267" s="4" t="s">
        <v>1094</v>
      </c>
      <c r="I267" t="e" vm="266">
        <f t="shared" si="4"/>
        <v>#VALUE!</v>
      </c>
    </row>
    <row r="268" spans="1:9" ht="120" customHeight="1" x14ac:dyDescent="0.3">
      <c r="A268" s="4" t="s">
        <v>1095</v>
      </c>
      <c r="B268" t="s">
        <v>562</v>
      </c>
      <c r="C268" s="5" t="s">
        <v>1096</v>
      </c>
      <c r="D268" t="b">
        <v>1</v>
      </c>
      <c r="E268" s="1">
        <v>69</v>
      </c>
      <c r="F268" s="2">
        <v>43424</v>
      </c>
      <c r="G268" s="4" t="s">
        <v>1097</v>
      </c>
      <c r="H268" s="4" t="s">
        <v>1098</v>
      </c>
      <c r="I268" t="e" vm="267">
        <f t="shared" si="4"/>
        <v>#VALUE!</v>
      </c>
    </row>
    <row r="269" spans="1:9" ht="120" customHeight="1" x14ac:dyDescent="0.3">
      <c r="A269" s="4" t="s">
        <v>1099</v>
      </c>
      <c r="B269" t="s">
        <v>562</v>
      </c>
      <c r="C269" s="5" t="s">
        <v>1100</v>
      </c>
      <c r="D269" t="b">
        <v>1</v>
      </c>
      <c r="E269" s="1">
        <v>19</v>
      </c>
      <c r="F269" s="2">
        <v>43424</v>
      </c>
      <c r="G269" s="4" t="s">
        <v>1101</v>
      </c>
      <c r="H269" s="4" t="s">
        <v>1102</v>
      </c>
      <c r="I269" t="e" vm="268">
        <f t="shared" si="4"/>
        <v>#VALUE!</v>
      </c>
    </row>
    <row r="270" spans="1:9" ht="120" customHeight="1" x14ac:dyDescent="0.3">
      <c r="A270" s="4" t="s">
        <v>491</v>
      </c>
      <c r="B270" t="s">
        <v>684</v>
      </c>
      <c r="C270" s="5" t="s">
        <v>1103</v>
      </c>
      <c r="D270" t="b">
        <v>1</v>
      </c>
      <c r="E270" s="1">
        <v>99</v>
      </c>
      <c r="F270" s="2">
        <v>43082</v>
      </c>
      <c r="G270" s="4" t="s">
        <v>1104</v>
      </c>
      <c r="H270" s="4" t="s">
        <v>1105</v>
      </c>
      <c r="I270" t="e" vm="269">
        <f t="shared" si="4"/>
        <v>#VALUE!</v>
      </c>
    </row>
    <row r="271" spans="1:9" ht="120" customHeight="1" x14ac:dyDescent="0.3">
      <c r="A271" s="4" t="s">
        <v>1106</v>
      </c>
      <c r="B271" t="s">
        <v>62</v>
      </c>
      <c r="C271" s="5" t="s">
        <v>1107</v>
      </c>
      <c r="D271" t="b">
        <v>1</v>
      </c>
      <c r="E271" s="3">
        <v>419.99</v>
      </c>
      <c r="F271" s="2">
        <v>43068</v>
      </c>
      <c r="G271" s="4" t="s">
        <v>1108</v>
      </c>
      <c r="H271" s="4" t="s">
        <v>1109</v>
      </c>
      <c r="I271" t="e" vm="270">
        <f t="shared" si="4"/>
        <v>#VALUE!</v>
      </c>
    </row>
    <row r="272" spans="1:9" ht="120" customHeight="1" x14ac:dyDescent="0.3">
      <c r="A272" s="4" t="s">
        <v>1110</v>
      </c>
      <c r="B272" t="s">
        <v>9</v>
      </c>
      <c r="C272" s="5" t="s">
        <v>1111</v>
      </c>
      <c r="D272" t="b">
        <v>1</v>
      </c>
      <c r="E272" s="1">
        <v>330</v>
      </c>
      <c r="F272" s="2">
        <v>43068</v>
      </c>
      <c r="G272" s="4" t="s">
        <v>1112</v>
      </c>
      <c r="H272" s="4" t="s">
        <v>1113</v>
      </c>
      <c r="I272" t="e" vm="271">
        <f t="shared" si="4"/>
        <v>#VALUE!</v>
      </c>
    </row>
    <row r="273" spans="1:9" ht="120" customHeight="1" x14ac:dyDescent="0.3">
      <c r="A273" s="4" t="s">
        <v>1114</v>
      </c>
      <c r="B273" t="s">
        <v>9</v>
      </c>
      <c r="C273" s="5" t="s">
        <v>1115</v>
      </c>
      <c r="D273" t="b">
        <v>1</v>
      </c>
      <c r="E273" s="1">
        <v>330</v>
      </c>
      <c r="F273" s="2">
        <v>43068</v>
      </c>
      <c r="G273" s="4" t="s">
        <v>1116</v>
      </c>
      <c r="H273" s="4" t="s">
        <v>1117</v>
      </c>
      <c r="I273" t="e" vm="272">
        <f t="shared" si="4"/>
        <v>#VALUE!</v>
      </c>
    </row>
    <row r="274" spans="1:9" ht="120" customHeight="1" x14ac:dyDescent="0.3">
      <c r="A274" s="4" t="s">
        <v>1118</v>
      </c>
      <c r="B274" t="s">
        <v>24</v>
      </c>
      <c r="C274" s="5" t="s">
        <v>1119</v>
      </c>
      <c r="D274" t="b">
        <v>1</v>
      </c>
      <c r="E274" s="1">
        <v>39</v>
      </c>
      <c r="F274" s="2">
        <v>43057</v>
      </c>
      <c r="G274" s="4" t="s">
        <v>1120</v>
      </c>
      <c r="H274" s="4" t="s">
        <v>1121</v>
      </c>
      <c r="I274" t="e" vm="273">
        <f t="shared" si="4"/>
        <v>#VALUE!</v>
      </c>
    </row>
    <row r="275" spans="1:9" ht="120" customHeight="1" x14ac:dyDescent="0.3">
      <c r="A275" s="4" t="s">
        <v>1122</v>
      </c>
      <c r="B275" t="s">
        <v>558</v>
      </c>
      <c r="C275" s="5" t="s">
        <v>1123</v>
      </c>
      <c r="D275" t="b">
        <v>1</v>
      </c>
      <c r="E275" s="1">
        <v>30</v>
      </c>
      <c r="F275" s="2">
        <v>42966</v>
      </c>
      <c r="G275" s="4" t="s">
        <v>1124</v>
      </c>
      <c r="H275" s="4" t="s">
        <v>1125</v>
      </c>
      <c r="I275" t="e" vm="274">
        <f t="shared" si="4"/>
        <v>#VALUE!</v>
      </c>
    </row>
    <row r="276" spans="1:9" ht="120" customHeight="1" x14ac:dyDescent="0.3">
      <c r="A276" s="4" t="s">
        <v>1080</v>
      </c>
      <c r="B276" t="s">
        <v>1017</v>
      </c>
      <c r="C276" s="5" t="s">
        <v>1126</v>
      </c>
      <c r="D276" t="b">
        <v>1</v>
      </c>
      <c r="E276" s="1">
        <v>8</v>
      </c>
      <c r="F276" s="2">
        <v>42709</v>
      </c>
      <c r="G276" s="4" t="s">
        <v>1127</v>
      </c>
      <c r="H276" s="4" t="s">
        <v>1128</v>
      </c>
      <c r="I276" t="e" vm="275">
        <f t="shared" si="4"/>
        <v>#VALUE!</v>
      </c>
    </row>
    <row r="277" spans="1:9" ht="120" customHeight="1" x14ac:dyDescent="0.3">
      <c r="A277" s="4" t="s">
        <v>167</v>
      </c>
      <c r="B277" t="s">
        <v>1129</v>
      </c>
      <c r="C277" s="5" t="s">
        <v>1130</v>
      </c>
      <c r="D277" t="b">
        <v>1</v>
      </c>
      <c r="E277" s="1">
        <v>25</v>
      </c>
      <c r="F277" s="2">
        <v>42691</v>
      </c>
      <c r="G277" s="4" t="s">
        <v>1131</v>
      </c>
      <c r="H277" s="4" t="s">
        <v>1132</v>
      </c>
      <c r="I277" t="e" vm="276">
        <f t="shared" si="4"/>
        <v>#VALUE!</v>
      </c>
    </row>
    <row r="278" spans="1:9" ht="120" customHeight="1" x14ac:dyDescent="0.3">
      <c r="A278" s="4" t="s">
        <v>1133</v>
      </c>
      <c r="B278" t="s">
        <v>949</v>
      </c>
      <c r="C278" s="5" t="s">
        <v>1134</v>
      </c>
      <c r="D278" t="b">
        <v>1</v>
      </c>
      <c r="E278" s="1">
        <v>59</v>
      </c>
      <c r="F278" s="2">
        <v>42075</v>
      </c>
      <c r="G278" s="4" t="s">
        <v>1135</v>
      </c>
      <c r="H278" s="4" t="s">
        <v>1136</v>
      </c>
      <c r="I278" t="e" vm="277">
        <f t="shared" si="4"/>
        <v>#VALUE!</v>
      </c>
    </row>
    <row r="279" spans="1:9" ht="120" customHeight="1" x14ac:dyDescent="0.3">
      <c r="A279" s="4" t="s">
        <v>1137</v>
      </c>
      <c r="B279" t="s">
        <v>24</v>
      </c>
      <c r="C279" s="5" t="s">
        <v>1138</v>
      </c>
      <c r="D279" t="b">
        <v>0</v>
      </c>
      <c r="E279" t="s">
        <v>1087</v>
      </c>
      <c r="F279" s="2">
        <v>42029</v>
      </c>
      <c r="G279" s="4" t="s">
        <v>1139</v>
      </c>
      <c r="H279" s="4" t="s">
        <v>1140</v>
      </c>
      <c r="I279" t="e" vm="278">
        <f t="shared" si="4"/>
        <v>#VALUE!</v>
      </c>
    </row>
    <row r="280" spans="1:9" ht="120" customHeight="1" x14ac:dyDescent="0.3">
      <c r="A280" s="4" t="s">
        <v>1141</v>
      </c>
      <c r="B280" t="s">
        <v>9</v>
      </c>
      <c r="C280" s="5" t="s">
        <v>1141</v>
      </c>
      <c r="D280" t="b">
        <v>1</v>
      </c>
      <c r="E280" s="1">
        <v>79</v>
      </c>
      <c r="F280" s="2">
        <v>41948</v>
      </c>
      <c r="G280" s="4" t="s">
        <v>1142</v>
      </c>
      <c r="H280" s="4" t="s">
        <v>1143</v>
      </c>
      <c r="I280" t="e" vm="279">
        <f t="shared" si="4"/>
        <v>#VALUE!</v>
      </c>
    </row>
    <row r="281" spans="1:9" ht="120" customHeight="1" x14ac:dyDescent="0.3">
      <c r="A281" s="4" t="s">
        <v>546</v>
      </c>
      <c r="B281" t="s">
        <v>175</v>
      </c>
      <c r="C281" s="5" t="s">
        <v>1144</v>
      </c>
      <c r="D281" t="b">
        <v>1</v>
      </c>
      <c r="E281" s="1">
        <v>79</v>
      </c>
      <c r="F281" s="2">
        <v>41668</v>
      </c>
      <c r="G281" s="4" t="s">
        <v>1145</v>
      </c>
      <c r="H281" s="4" t="s">
        <v>1146</v>
      </c>
      <c r="I281" t="e" vm="280">
        <f t="shared" si="4"/>
        <v>#VALUE!</v>
      </c>
    </row>
    <row r="282" spans="1:9" ht="120" customHeight="1" x14ac:dyDescent="0.3">
      <c r="A282" s="4" t="s">
        <v>1147</v>
      </c>
      <c r="B282" t="s">
        <v>1148</v>
      </c>
      <c r="C282" s="5" t="s">
        <v>1147</v>
      </c>
      <c r="D282" t="b">
        <v>1</v>
      </c>
      <c r="E282" s="1">
        <v>2</v>
      </c>
      <c r="F282" s="2">
        <v>41449</v>
      </c>
      <c r="G282" s="4" t="s">
        <v>1149</v>
      </c>
      <c r="H282" s="4" t="s">
        <v>1150</v>
      </c>
      <c r="I282" t="e" vm="281">
        <f t="shared" si="4"/>
        <v>#VALUE!</v>
      </c>
    </row>
    <row r="283" spans="1:9" ht="120" customHeight="1" x14ac:dyDescent="0.3">
      <c r="A283" s="4" t="s">
        <v>1151</v>
      </c>
      <c r="B283" t="s">
        <v>467</v>
      </c>
      <c r="C283" s="5" t="s">
        <v>1151</v>
      </c>
      <c r="D283" t="b">
        <v>1</v>
      </c>
      <c r="E283" s="1">
        <v>99</v>
      </c>
      <c r="F283" s="2">
        <v>40772</v>
      </c>
      <c r="G283" s="4" t="s">
        <v>1152</v>
      </c>
      <c r="H283" s="4" t="s">
        <v>1153</v>
      </c>
      <c r="I283" t="e" vm="282">
        <f t="shared" si="4"/>
        <v>#VALUE!</v>
      </c>
    </row>
    <row r="284" spans="1:9" ht="120" customHeight="1" x14ac:dyDescent="0.3">
      <c r="A284" s="4" t="s">
        <v>1154</v>
      </c>
      <c r="B284" t="s">
        <v>467</v>
      </c>
      <c r="C284" s="5" t="s">
        <v>1155</v>
      </c>
      <c r="D284" t="b">
        <v>1</v>
      </c>
      <c r="E284" s="1">
        <v>50</v>
      </c>
      <c r="F284" s="2">
        <v>40673</v>
      </c>
      <c r="G284" s="4" t="s">
        <v>1156</v>
      </c>
      <c r="H284" s="4" t="s">
        <v>1157</v>
      </c>
      <c r="I284" t="e" vm="283">
        <f t="shared" si="4"/>
        <v>#VALUE!</v>
      </c>
    </row>
    <row r="285" spans="1:9" ht="120" customHeight="1" x14ac:dyDescent="0.3">
      <c r="A285" s="4" t="s">
        <v>48</v>
      </c>
      <c r="B285" t="s">
        <v>1158</v>
      </c>
      <c r="C285" s="5" t="s">
        <v>1159</v>
      </c>
      <c r="D285" t="b">
        <v>1</v>
      </c>
      <c r="E285" s="1">
        <v>50</v>
      </c>
      <c r="F285" s="2">
        <v>40563</v>
      </c>
      <c r="G285" s="4" t="s">
        <v>1160</v>
      </c>
      <c r="H285" s="4" t="s">
        <v>1161</v>
      </c>
      <c r="I285" t="e" vm="284">
        <f t="shared" si="4"/>
        <v>#VALUE!</v>
      </c>
    </row>
    <row r="286" spans="1:9" ht="120" customHeight="1" x14ac:dyDescent="0.3">
      <c r="A286" s="4" t="s">
        <v>1162</v>
      </c>
      <c r="B286" t="s">
        <v>1163</v>
      </c>
      <c r="C286" s="5" t="s">
        <v>1164</v>
      </c>
      <c r="D286" t="b">
        <v>1</v>
      </c>
      <c r="E286" s="1">
        <v>75</v>
      </c>
      <c r="F286" s="2">
        <v>40113</v>
      </c>
      <c r="G286" s="4" t="s">
        <v>1165</v>
      </c>
      <c r="H286" s="4" t="s">
        <v>1166</v>
      </c>
      <c r="I286" t="e" vm="285">
        <f t="shared" si="4"/>
        <v>#VALUE!</v>
      </c>
    </row>
    <row r="287" spans="1:9" ht="120" customHeight="1" x14ac:dyDescent="0.3">
      <c r="A287" s="4" t="s">
        <v>793</v>
      </c>
      <c r="B287" t="s">
        <v>1167</v>
      </c>
      <c r="C287" s="5" t="s">
        <v>1168</v>
      </c>
      <c r="D287" t="b">
        <v>1</v>
      </c>
      <c r="E287" s="1">
        <v>12</v>
      </c>
      <c r="F287" s="2">
        <v>39744</v>
      </c>
      <c r="G287" s="4" t="s">
        <v>1169</v>
      </c>
      <c r="H287" s="4" t="s">
        <v>1170</v>
      </c>
      <c r="I287" t="e" vm="286">
        <f t="shared" si="4"/>
        <v>#VALUE!</v>
      </c>
    </row>
    <row r="288" spans="1:9" ht="120" customHeight="1" x14ac:dyDescent="0.3">
      <c r="A288" s="4" t="s">
        <v>1171</v>
      </c>
      <c r="B288" t="s">
        <v>462</v>
      </c>
      <c r="C288" s="5" t="s">
        <v>1172</v>
      </c>
      <c r="D288" t="b">
        <v>1</v>
      </c>
      <c r="E288" s="1">
        <v>139</v>
      </c>
      <c r="F288" s="2">
        <v>39506</v>
      </c>
      <c r="G288" s="4" t="s">
        <v>1173</v>
      </c>
      <c r="H288" s="4" t="s">
        <v>1174</v>
      </c>
      <c r="I288" t="e" vm="287">
        <f t="shared" si="4"/>
        <v>#VALUE!</v>
      </c>
    </row>
    <row r="289" spans="1:9" ht="120" customHeight="1" x14ac:dyDescent="0.3">
      <c r="A289" s="4" t="s">
        <v>1175</v>
      </c>
      <c r="B289" t="s">
        <v>462</v>
      </c>
      <c r="C289" s="5" t="s">
        <v>1176</v>
      </c>
      <c r="D289" t="b">
        <v>1</v>
      </c>
      <c r="E289" s="1">
        <v>59</v>
      </c>
      <c r="F289" s="2">
        <v>39506</v>
      </c>
      <c r="G289" s="4" t="s">
        <v>1177</v>
      </c>
      <c r="H289" s="4" t="s">
        <v>1178</v>
      </c>
      <c r="I289" t="e" vm="288">
        <f t="shared" si="4"/>
        <v>#VALUE!</v>
      </c>
    </row>
    <row r="290" spans="1:9" ht="120" customHeight="1" x14ac:dyDescent="0.3">
      <c r="A290" s="4" t="s">
        <v>1179</v>
      </c>
      <c r="B290" t="s">
        <v>1180</v>
      </c>
      <c r="C290" s="5" t="s">
        <v>1181</v>
      </c>
      <c r="D290" t="b">
        <v>1</v>
      </c>
      <c r="E290" s="1">
        <v>99</v>
      </c>
      <c r="F290" s="2">
        <v>39252</v>
      </c>
      <c r="G290" s="4" t="s">
        <v>1182</v>
      </c>
      <c r="H290" s="4" t="s">
        <v>1183</v>
      </c>
      <c r="I290" t="e" vm="289">
        <f t="shared" si="4"/>
        <v>#VALUE!</v>
      </c>
    </row>
    <row r="291" spans="1:9" ht="120" customHeight="1" x14ac:dyDescent="0.3">
      <c r="A291" s="4" t="s">
        <v>1184</v>
      </c>
      <c r="B291" t="s">
        <v>1185</v>
      </c>
      <c r="C291" s="5" t="s">
        <v>1186</v>
      </c>
      <c r="D291" t="b">
        <v>1</v>
      </c>
      <c r="E291" s="1">
        <v>60</v>
      </c>
      <c r="F291" s="2">
        <v>39205</v>
      </c>
      <c r="G291" s="4" t="s">
        <v>1187</v>
      </c>
      <c r="H291" s="4" t="s">
        <v>1188</v>
      </c>
      <c r="I291" t="e" vm="290">
        <f t="shared" si="4"/>
        <v>#VALUE!</v>
      </c>
    </row>
    <row r="292" spans="1:9" ht="120" customHeight="1" x14ac:dyDescent="0.3">
      <c r="A292" s="4" t="s">
        <v>1189</v>
      </c>
      <c r="B292" t="s">
        <v>1190</v>
      </c>
      <c r="C292" s="5" t="s">
        <v>1191</v>
      </c>
      <c r="D292" t="b">
        <v>1</v>
      </c>
      <c r="E292" s="1">
        <v>595</v>
      </c>
      <c r="F292" s="2">
        <v>38360</v>
      </c>
      <c r="G292" s="4" t="s">
        <v>1192</v>
      </c>
      <c r="H292" s="4" t="s">
        <v>1193</v>
      </c>
      <c r="I292" t="e" vm="291">
        <f t="shared" si="4"/>
        <v>#VALUE!</v>
      </c>
    </row>
    <row r="293" spans="1:9" ht="120" customHeight="1" x14ac:dyDescent="0.3">
      <c r="A293" s="4" t="s">
        <v>1194</v>
      </c>
      <c r="B293" t="s">
        <v>1195</v>
      </c>
      <c r="C293" s="5" t="s">
        <v>1196</v>
      </c>
      <c r="D293" t="b">
        <v>0</v>
      </c>
      <c r="E293" t="s">
        <v>1087</v>
      </c>
      <c r="F293" s="2">
        <v>37588</v>
      </c>
      <c r="G293" s="4" t="s">
        <v>1197</v>
      </c>
      <c r="H293" s="4" t="s">
        <v>1198</v>
      </c>
      <c r="I293" t="e" vm="292">
        <f t="shared" si="4"/>
        <v>#VALUE!</v>
      </c>
    </row>
    <row r="294" spans="1:9" ht="120" customHeight="1" x14ac:dyDescent="0.3">
      <c r="A294" s="4" t="s">
        <v>1199</v>
      </c>
      <c r="B294" t="s">
        <v>1200</v>
      </c>
      <c r="C294" s="5" t="s">
        <v>1201</v>
      </c>
      <c r="D294" t="b">
        <v>1</v>
      </c>
      <c r="E294" s="1">
        <v>299</v>
      </c>
      <c r="F294" s="2">
        <v>41779</v>
      </c>
      <c r="G294" s="4" t="s">
        <v>1202</v>
      </c>
      <c r="H294" s="4" t="s">
        <v>1203</v>
      </c>
      <c r="I294" t="e" vm="293">
        <f t="shared" si="4"/>
        <v>#VALUE!</v>
      </c>
    </row>
    <row r="295" spans="1:9" ht="120" customHeight="1" x14ac:dyDescent="0.3">
      <c r="A295" s="4" t="s">
        <v>1204</v>
      </c>
      <c r="B295" t="s">
        <v>57</v>
      </c>
      <c r="C295" s="5" t="s">
        <v>1205</v>
      </c>
      <c r="D295" t="b">
        <v>1</v>
      </c>
      <c r="E295" s="3">
        <v>23.99</v>
      </c>
      <c r="F295" s="2">
        <v>44672</v>
      </c>
      <c r="G295" s="4" t="s">
        <v>1206</v>
      </c>
      <c r="H295" s="4" t="s">
        <v>1207</v>
      </c>
      <c r="I295" t="e" vm="294">
        <f t="shared" si="4"/>
        <v>#VALUE!</v>
      </c>
    </row>
    <row r="296" spans="1:9" ht="120" customHeight="1" x14ac:dyDescent="0.3">
      <c r="A296" s="4" t="s">
        <v>1208</v>
      </c>
      <c r="B296" t="s">
        <v>14</v>
      </c>
      <c r="C296" s="5" t="s">
        <v>1209</v>
      </c>
      <c r="D296" t="b">
        <v>1</v>
      </c>
      <c r="E296" s="1">
        <v>379</v>
      </c>
      <c r="F296" s="2">
        <v>43536</v>
      </c>
      <c r="G296" s="4" t="s">
        <v>1210</v>
      </c>
      <c r="H296" s="4" t="s">
        <v>1211</v>
      </c>
      <c r="I296" t="e" vm="295">
        <f t="shared" si="4"/>
        <v>#VALUE!</v>
      </c>
    </row>
    <row r="297" spans="1:9" ht="120" customHeight="1" x14ac:dyDescent="0.3">
      <c r="A297" s="4" t="s">
        <v>288</v>
      </c>
      <c r="B297" t="s">
        <v>19</v>
      </c>
      <c r="C297" s="5" t="s">
        <v>1212</v>
      </c>
      <c r="D297" t="b">
        <v>1</v>
      </c>
      <c r="E297" s="1">
        <v>49</v>
      </c>
      <c r="F297" s="2">
        <v>43816</v>
      </c>
      <c r="G297" s="4" t="s">
        <v>1213</v>
      </c>
      <c r="H297" s="4" t="s">
        <v>1214</v>
      </c>
      <c r="I297" t="e" vm="296">
        <f t="shared" si="4"/>
        <v>#VALUE!</v>
      </c>
    </row>
    <row r="298" spans="1:9" ht="120" customHeight="1" x14ac:dyDescent="0.3">
      <c r="A298" s="4" t="s">
        <v>1215</v>
      </c>
      <c r="B298" t="s">
        <v>1216</v>
      </c>
      <c r="C298" s="5" t="s">
        <v>1217</v>
      </c>
      <c r="D298" t="b">
        <v>1</v>
      </c>
      <c r="E298" s="1">
        <v>39</v>
      </c>
      <c r="F298" s="2">
        <v>45044</v>
      </c>
      <c r="G298" s="4" t="s">
        <v>1218</v>
      </c>
      <c r="H298" s="4" t="s">
        <v>1219</v>
      </c>
      <c r="I298" t="e" vm="297">
        <f t="shared" si="4"/>
        <v>#VALUE!</v>
      </c>
    </row>
    <row r="299" spans="1:9" ht="120" customHeight="1" x14ac:dyDescent="0.3">
      <c r="A299" s="4" t="s">
        <v>1220</v>
      </c>
      <c r="B299" t="s">
        <v>1221</v>
      </c>
      <c r="C299" s="5" t="s">
        <v>1222</v>
      </c>
      <c r="D299" t="b">
        <v>1</v>
      </c>
      <c r="E299" s="1">
        <v>149</v>
      </c>
      <c r="F299" s="2">
        <v>41788</v>
      </c>
      <c r="G299" s="4" t="s">
        <v>1223</v>
      </c>
      <c r="H299" s="4" t="s">
        <v>1224</v>
      </c>
      <c r="I299" t="e" vm="298">
        <f t="shared" si="4"/>
        <v>#VALUE!</v>
      </c>
    </row>
    <row r="300" spans="1:9" ht="120" customHeight="1" x14ac:dyDescent="0.3">
      <c r="A300" s="4" t="s">
        <v>1225</v>
      </c>
      <c r="B300" t="s">
        <v>1226</v>
      </c>
      <c r="C300" s="5" t="s">
        <v>1227</v>
      </c>
      <c r="D300" t="b">
        <v>1</v>
      </c>
      <c r="E300" s="1">
        <v>49</v>
      </c>
      <c r="F300" s="2">
        <v>43996</v>
      </c>
      <c r="G300" s="4" t="s">
        <v>1228</v>
      </c>
      <c r="H300" s="4" t="s">
        <v>1229</v>
      </c>
      <c r="I300" t="e" vm="299">
        <f t="shared" si="4"/>
        <v>#VALUE!</v>
      </c>
    </row>
    <row r="301" spans="1:9" ht="120" customHeight="1" x14ac:dyDescent="0.3">
      <c r="A301" s="4" t="s">
        <v>1230</v>
      </c>
      <c r="B301" t="s">
        <v>1231</v>
      </c>
      <c r="C301" s="5" t="s">
        <v>1232</v>
      </c>
      <c r="D301" t="b">
        <v>1</v>
      </c>
      <c r="E301" s="1">
        <v>49</v>
      </c>
      <c r="F301" s="2">
        <v>44254</v>
      </c>
      <c r="G301" s="4" t="s">
        <v>1233</v>
      </c>
      <c r="H301" s="4" t="s">
        <v>1234</v>
      </c>
      <c r="I301" t="e" vm="300">
        <f t="shared" si="4"/>
        <v>#VALUE!</v>
      </c>
    </row>
    <row r="302" spans="1:9" ht="120" customHeight="1" x14ac:dyDescent="0.3">
      <c r="A302" s="4" t="s">
        <v>1235</v>
      </c>
      <c r="B302" t="s">
        <v>155</v>
      </c>
      <c r="C302" s="5" t="s">
        <v>1236</v>
      </c>
      <c r="D302" t="b">
        <v>1</v>
      </c>
      <c r="E302" s="3">
        <v>50.9</v>
      </c>
      <c r="F302" s="2">
        <v>44248</v>
      </c>
      <c r="G302" s="4" t="s">
        <v>1237</v>
      </c>
      <c r="H302" s="4" t="s">
        <v>1238</v>
      </c>
      <c r="I302" t="e" vm="301">
        <f t="shared" si="4"/>
        <v>#VALUE!</v>
      </c>
    </row>
    <row r="303" spans="1:9" ht="120" customHeight="1" x14ac:dyDescent="0.3">
      <c r="A303" s="4" t="s">
        <v>1239</v>
      </c>
      <c r="B303" t="s">
        <v>14</v>
      </c>
      <c r="C303" s="5" t="s">
        <v>1240</v>
      </c>
      <c r="D303" t="b">
        <v>1</v>
      </c>
      <c r="E303" s="1">
        <v>349</v>
      </c>
      <c r="F303" s="2">
        <v>43529</v>
      </c>
      <c r="G303" s="4" t="s">
        <v>1241</v>
      </c>
      <c r="H303" s="4" t="s">
        <v>1242</v>
      </c>
      <c r="I303" t="e" vm="302">
        <f t="shared" si="4"/>
        <v>#VALUE!</v>
      </c>
    </row>
    <row r="304" spans="1:9" ht="120" customHeight="1" x14ac:dyDescent="0.3">
      <c r="A304" s="4" t="s">
        <v>1243</v>
      </c>
      <c r="B304" t="s">
        <v>1221</v>
      </c>
      <c r="C304" s="5" t="s">
        <v>1244</v>
      </c>
      <c r="D304" t="b">
        <v>1</v>
      </c>
      <c r="E304" s="1">
        <v>99</v>
      </c>
      <c r="F304" s="2">
        <v>41783</v>
      </c>
      <c r="G304" s="4" t="s">
        <v>1245</v>
      </c>
      <c r="H304" s="4" t="s">
        <v>1246</v>
      </c>
      <c r="I304" t="e" vm="303">
        <f t="shared" si="4"/>
        <v>#VALUE!</v>
      </c>
    </row>
    <row r="305" spans="1:9" ht="120" customHeight="1" x14ac:dyDescent="0.3">
      <c r="A305" s="4" t="s">
        <v>1247</v>
      </c>
      <c r="B305" t="s">
        <v>410</v>
      </c>
      <c r="C305" s="5" t="s">
        <v>1247</v>
      </c>
      <c r="D305" t="b">
        <v>1</v>
      </c>
      <c r="E305" s="3">
        <v>169.99</v>
      </c>
      <c r="F305" s="2">
        <v>44841</v>
      </c>
      <c r="G305" s="4" t="s">
        <v>1248</v>
      </c>
      <c r="H305" s="4" t="s">
        <v>1249</v>
      </c>
      <c r="I305" t="e" vm="304">
        <f t="shared" si="4"/>
        <v>#VALUE!</v>
      </c>
    </row>
    <row r="306" spans="1:9" ht="120" customHeight="1" x14ac:dyDescent="0.3">
      <c r="A306" s="4" t="s">
        <v>1250</v>
      </c>
      <c r="B306" t="s">
        <v>9</v>
      </c>
      <c r="C306" s="5" t="s">
        <v>1251</v>
      </c>
      <c r="D306" t="b">
        <v>1</v>
      </c>
      <c r="E306" s="1">
        <v>49</v>
      </c>
      <c r="F306" s="2">
        <v>43067</v>
      </c>
      <c r="G306" s="4" t="s">
        <v>1252</v>
      </c>
      <c r="H306" s="4" t="s">
        <v>1253</v>
      </c>
      <c r="I306" t="e" vm="305">
        <f t="shared" si="4"/>
        <v>#VALUE!</v>
      </c>
    </row>
    <row r="307" spans="1:9" ht="120" customHeight="1" x14ac:dyDescent="0.3">
      <c r="A307" s="4" t="s">
        <v>1254</v>
      </c>
      <c r="B307" t="s">
        <v>155</v>
      </c>
      <c r="C307" s="5" t="s">
        <v>1255</v>
      </c>
      <c r="D307" t="b">
        <v>1</v>
      </c>
      <c r="E307" s="3">
        <v>64.900000000000006</v>
      </c>
      <c r="F307" s="2">
        <v>44290</v>
      </c>
      <c r="G307" s="4" t="s">
        <v>1256</v>
      </c>
      <c r="H307" s="4" t="s">
        <v>1257</v>
      </c>
      <c r="I307" t="e" vm="306">
        <f t="shared" si="4"/>
        <v>#VALUE!</v>
      </c>
    </row>
    <row r="308" spans="1:9" ht="120" customHeight="1" x14ac:dyDescent="0.3">
      <c r="A308" s="4" t="s">
        <v>1258</v>
      </c>
      <c r="B308" t="s">
        <v>155</v>
      </c>
      <c r="C308" s="5" t="s">
        <v>1259</v>
      </c>
      <c r="D308" t="b">
        <v>1</v>
      </c>
      <c r="E308" s="3">
        <v>64.900000000000006</v>
      </c>
      <c r="F308" s="2">
        <v>44248</v>
      </c>
      <c r="G308" s="4" t="s">
        <v>1260</v>
      </c>
      <c r="H308" s="4" t="s">
        <v>1261</v>
      </c>
      <c r="I308" t="e" vm="307">
        <f t="shared" ref="I308:I354" si="5">_xlfn.IMAGE(H308,0)</f>
        <v>#VALUE!</v>
      </c>
    </row>
    <row r="309" spans="1:9" ht="120" customHeight="1" x14ac:dyDescent="0.3">
      <c r="A309" s="4" t="s">
        <v>1262</v>
      </c>
      <c r="B309" t="s">
        <v>1263</v>
      </c>
      <c r="C309" s="5" t="s">
        <v>1264</v>
      </c>
      <c r="D309" t="b">
        <v>1</v>
      </c>
      <c r="E309" s="1">
        <v>20</v>
      </c>
      <c r="F309" s="2">
        <v>41854</v>
      </c>
      <c r="G309" s="4" t="s">
        <v>1265</v>
      </c>
      <c r="H309" s="4" t="s">
        <v>1266</v>
      </c>
      <c r="I309" t="e" vm="308">
        <f t="shared" si="5"/>
        <v>#VALUE!</v>
      </c>
    </row>
    <row r="310" spans="1:9" ht="120" customHeight="1" x14ac:dyDescent="0.3">
      <c r="A310" s="4" t="s">
        <v>1267</v>
      </c>
      <c r="B310" t="s">
        <v>9</v>
      </c>
      <c r="C310" s="5" t="s">
        <v>1268</v>
      </c>
      <c r="D310" t="b">
        <v>1</v>
      </c>
      <c r="E310" s="1">
        <v>149</v>
      </c>
      <c r="F310" s="2">
        <v>43070</v>
      </c>
      <c r="G310" s="4" t="s">
        <v>1269</v>
      </c>
      <c r="H310" s="4" t="s">
        <v>1270</v>
      </c>
      <c r="I310" t="e" vm="309">
        <f t="shared" si="5"/>
        <v>#VALUE!</v>
      </c>
    </row>
    <row r="311" spans="1:9" ht="120" customHeight="1" x14ac:dyDescent="0.3">
      <c r="A311" s="4" t="s">
        <v>1271</v>
      </c>
      <c r="B311" t="s">
        <v>57</v>
      </c>
      <c r="C311" s="5" t="s">
        <v>1271</v>
      </c>
      <c r="D311" t="b">
        <v>1</v>
      </c>
      <c r="E311" s="3">
        <v>3.99</v>
      </c>
      <c r="F311" s="2">
        <v>44432</v>
      </c>
      <c r="G311" s="4" t="s">
        <v>1272</v>
      </c>
      <c r="H311" s="4" t="s">
        <v>1273</v>
      </c>
      <c r="I311" t="e" vm="310">
        <f t="shared" si="5"/>
        <v>#VALUE!</v>
      </c>
    </row>
    <row r="312" spans="1:9" ht="120" customHeight="1" x14ac:dyDescent="0.3">
      <c r="A312" s="4" t="s">
        <v>1274</v>
      </c>
      <c r="B312" t="s">
        <v>24</v>
      </c>
      <c r="C312" s="5" t="s">
        <v>1275</v>
      </c>
      <c r="D312" t="b">
        <v>1</v>
      </c>
      <c r="E312" s="1">
        <v>39</v>
      </c>
      <c r="F312" s="2">
        <v>43389</v>
      </c>
      <c r="G312" s="4" t="s">
        <v>1276</v>
      </c>
      <c r="H312" s="4" t="s">
        <v>1277</v>
      </c>
      <c r="I312" t="e" vm="311">
        <f t="shared" si="5"/>
        <v>#VALUE!</v>
      </c>
    </row>
    <row r="313" spans="1:9" ht="120" customHeight="1" x14ac:dyDescent="0.3">
      <c r="A313" s="4" t="s">
        <v>1278</v>
      </c>
      <c r="B313" t="s">
        <v>57</v>
      </c>
      <c r="C313" s="5" t="s">
        <v>1279</v>
      </c>
      <c r="D313" t="b">
        <v>1</v>
      </c>
      <c r="E313" s="3">
        <v>69.98</v>
      </c>
      <c r="F313" s="2">
        <v>44832</v>
      </c>
      <c r="G313" s="4" t="s">
        <v>1280</v>
      </c>
      <c r="H313" s="4" t="s">
        <v>1281</v>
      </c>
      <c r="I313" t="e" vm="312">
        <f t="shared" si="5"/>
        <v>#VALUE!</v>
      </c>
    </row>
    <row r="314" spans="1:9" ht="120" customHeight="1" x14ac:dyDescent="0.3">
      <c r="A314" s="4" t="s">
        <v>1282</v>
      </c>
      <c r="B314" t="s">
        <v>155</v>
      </c>
      <c r="C314" s="5" t="s">
        <v>1283</v>
      </c>
      <c r="D314" t="b">
        <v>1</v>
      </c>
      <c r="E314" s="3">
        <v>64.900000000000006</v>
      </c>
      <c r="F314" s="2">
        <v>44274</v>
      </c>
      <c r="G314" s="4" t="s">
        <v>1284</v>
      </c>
      <c r="H314" s="4" t="s">
        <v>1285</v>
      </c>
      <c r="I314" t="e" vm="313">
        <f t="shared" si="5"/>
        <v>#VALUE!</v>
      </c>
    </row>
    <row r="315" spans="1:9" ht="120" customHeight="1" x14ac:dyDescent="0.3">
      <c r="A315" s="4" t="s">
        <v>1286</v>
      </c>
      <c r="B315" t="s">
        <v>410</v>
      </c>
      <c r="C315" s="5" t="s">
        <v>1287</v>
      </c>
      <c r="D315" t="b">
        <v>1</v>
      </c>
      <c r="E315" s="3">
        <v>59.99</v>
      </c>
      <c r="F315" s="2">
        <v>44848</v>
      </c>
      <c r="G315" s="4" t="s">
        <v>1288</v>
      </c>
      <c r="H315" s="4" t="s">
        <v>1289</v>
      </c>
      <c r="I315" t="e" vm="314">
        <f t="shared" si="5"/>
        <v>#VALUE!</v>
      </c>
    </row>
    <row r="316" spans="1:9" ht="120" customHeight="1" x14ac:dyDescent="0.3">
      <c r="A316" s="4" t="s">
        <v>1290</v>
      </c>
      <c r="B316" t="s">
        <v>155</v>
      </c>
      <c r="C316" s="5" t="s">
        <v>1291</v>
      </c>
      <c r="D316" t="b">
        <v>1</v>
      </c>
      <c r="E316" s="3">
        <v>339.9</v>
      </c>
      <c r="F316" s="2">
        <v>44705</v>
      </c>
      <c r="G316" s="4" t="s">
        <v>1292</v>
      </c>
      <c r="H316" s="4" t="s">
        <v>1293</v>
      </c>
      <c r="I316" t="e" vm="315">
        <f t="shared" si="5"/>
        <v>#VALUE!</v>
      </c>
    </row>
    <row r="317" spans="1:9" ht="120" customHeight="1" x14ac:dyDescent="0.3">
      <c r="A317" s="4" t="s">
        <v>1294</v>
      </c>
      <c r="B317" t="s">
        <v>9</v>
      </c>
      <c r="C317" s="5" t="s">
        <v>1295</v>
      </c>
      <c r="D317" t="b">
        <v>1</v>
      </c>
      <c r="E317" s="1">
        <v>20</v>
      </c>
      <c r="F317" s="2">
        <v>43067</v>
      </c>
      <c r="G317" s="4" t="s">
        <v>1296</v>
      </c>
      <c r="H317" s="4" t="s">
        <v>1297</v>
      </c>
      <c r="I317" t="e" vm="316">
        <f t="shared" si="5"/>
        <v>#VALUE!</v>
      </c>
    </row>
    <row r="318" spans="1:9" ht="120" customHeight="1" x14ac:dyDescent="0.3">
      <c r="A318" s="4" t="s">
        <v>1298</v>
      </c>
      <c r="B318" t="s">
        <v>9</v>
      </c>
      <c r="C318" s="5" t="s">
        <v>1299</v>
      </c>
      <c r="D318" t="b">
        <v>1</v>
      </c>
      <c r="E318" s="1">
        <v>20</v>
      </c>
      <c r="F318" s="2">
        <v>43067</v>
      </c>
      <c r="G318" s="4" t="s">
        <v>1300</v>
      </c>
      <c r="H318" s="4" t="s">
        <v>1301</v>
      </c>
      <c r="I318" t="e" vm="317">
        <f t="shared" si="5"/>
        <v>#VALUE!</v>
      </c>
    </row>
    <row r="319" spans="1:9" ht="120" customHeight="1" x14ac:dyDescent="0.3">
      <c r="A319" s="4" t="s">
        <v>1302</v>
      </c>
      <c r="B319" t="s">
        <v>57</v>
      </c>
      <c r="C319" s="5" t="s">
        <v>1303</v>
      </c>
      <c r="D319" t="b">
        <v>1</v>
      </c>
      <c r="E319" s="3">
        <v>14.99</v>
      </c>
      <c r="F319" s="2">
        <v>44669</v>
      </c>
      <c r="G319" s="4" t="s">
        <v>1304</v>
      </c>
      <c r="H319" s="4" t="s">
        <v>1305</v>
      </c>
      <c r="I319" t="e" vm="318">
        <f t="shared" si="5"/>
        <v>#VALUE!</v>
      </c>
    </row>
    <row r="320" spans="1:9" ht="120" customHeight="1" x14ac:dyDescent="0.3">
      <c r="A320" s="4" t="s">
        <v>1306</v>
      </c>
      <c r="B320" t="s">
        <v>1226</v>
      </c>
      <c r="C320" s="5" t="s">
        <v>1307</v>
      </c>
      <c r="D320" t="b">
        <v>1</v>
      </c>
      <c r="E320" s="1">
        <v>39</v>
      </c>
      <c r="F320" s="2">
        <v>40604</v>
      </c>
      <c r="G320" s="4" t="s">
        <v>1308</v>
      </c>
      <c r="H320" s="4" t="s">
        <v>1309</v>
      </c>
      <c r="I320" t="e" vm="319">
        <f t="shared" si="5"/>
        <v>#VALUE!</v>
      </c>
    </row>
    <row r="321" spans="1:9" ht="120" customHeight="1" x14ac:dyDescent="0.3">
      <c r="A321" s="4" t="s">
        <v>1310</v>
      </c>
      <c r="B321" t="s">
        <v>57</v>
      </c>
      <c r="C321" s="5" t="s">
        <v>1311</v>
      </c>
      <c r="D321" t="b">
        <v>1</v>
      </c>
      <c r="E321" s="3">
        <v>14.99</v>
      </c>
      <c r="F321" s="2">
        <v>44610</v>
      </c>
      <c r="G321" s="4" t="s">
        <v>1312</v>
      </c>
      <c r="H321" s="4" t="s">
        <v>1313</v>
      </c>
      <c r="I321" t="e" vm="320">
        <f t="shared" si="5"/>
        <v>#VALUE!</v>
      </c>
    </row>
    <row r="322" spans="1:9" ht="120" customHeight="1" x14ac:dyDescent="0.3">
      <c r="A322" s="4" t="s">
        <v>1314</v>
      </c>
      <c r="B322" t="s">
        <v>155</v>
      </c>
      <c r="C322" s="5" t="s">
        <v>1315</v>
      </c>
      <c r="D322" t="b">
        <v>1</v>
      </c>
      <c r="E322" s="3">
        <v>64.900000000000006</v>
      </c>
      <c r="F322" s="2">
        <v>44490</v>
      </c>
      <c r="G322" s="4" t="s">
        <v>1316</v>
      </c>
      <c r="H322" s="4" t="s">
        <v>1317</v>
      </c>
      <c r="I322" t="e" vm="321">
        <f t="shared" si="5"/>
        <v>#VALUE!</v>
      </c>
    </row>
    <row r="323" spans="1:9" ht="120" customHeight="1" x14ac:dyDescent="0.3">
      <c r="A323" s="4" t="s">
        <v>1318</v>
      </c>
      <c r="B323" t="s">
        <v>155</v>
      </c>
      <c r="C323" s="5" t="s">
        <v>1319</v>
      </c>
      <c r="D323" t="b">
        <v>1</v>
      </c>
      <c r="E323" s="3">
        <v>319.75</v>
      </c>
      <c r="F323" s="2">
        <v>44705</v>
      </c>
      <c r="G323" s="4" t="s">
        <v>1320</v>
      </c>
      <c r="H323" s="4" t="s">
        <v>1321</v>
      </c>
      <c r="I323" t="e" vm="322">
        <f t="shared" si="5"/>
        <v>#VALUE!</v>
      </c>
    </row>
    <row r="324" spans="1:9" ht="120" customHeight="1" x14ac:dyDescent="0.3">
      <c r="A324" s="4" t="s">
        <v>1322</v>
      </c>
      <c r="B324" t="s">
        <v>57</v>
      </c>
      <c r="C324" s="5" t="s">
        <v>1322</v>
      </c>
      <c r="D324" t="b">
        <v>1</v>
      </c>
      <c r="E324" s="3">
        <v>11.99</v>
      </c>
      <c r="F324" s="2">
        <v>44656</v>
      </c>
      <c r="G324" s="4" t="s">
        <v>1323</v>
      </c>
      <c r="H324" s="4" t="s">
        <v>1324</v>
      </c>
      <c r="I324" t="e" vm="323">
        <f t="shared" si="5"/>
        <v>#VALUE!</v>
      </c>
    </row>
    <row r="325" spans="1:9" ht="120" customHeight="1" x14ac:dyDescent="0.3">
      <c r="A325" s="4" t="s">
        <v>1325</v>
      </c>
      <c r="B325" t="s">
        <v>57</v>
      </c>
      <c r="C325" s="5" t="s">
        <v>1326</v>
      </c>
      <c r="D325" t="b">
        <v>1</v>
      </c>
      <c r="E325" s="3">
        <v>19.989999999999998</v>
      </c>
      <c r="F325" s="2">
        <v>44673</v>
      </c>
      <c r="G325" s="4" t="s">
        <v>1327</v>
      </c>
      <c r="H325" s="4" t="s">
        <v>1328</v>
      </c>
      <c r="I325" t="e" vm="324">
        <f t="shared" si="5"/>
        <v>#VALUE!</v>
      </c>
    </row>
    <row r="326" spans="1:9" ht="120" customHeight="1" x14ac:dyDescent="0.3">
      <c r="A326" s="4" t="s">
        <v>1329</v>
      </c>
      <c r="B326" t="s">
        <v>9</v>
      </c>
      <c r="C326" s="5" t="s">
        <v>1330</v>
      </c>
      <c r="D326" t="b">
        <v>1</v>
      </c>
      <c r="E326" s="1">
        <v>20</v>
      </c>
      <c r="F326" s="2">
        <v>43067</v>
      </c>
      <c r="G326" s="4" t="s">
        <v>1331</v>
      </c>
      <c r="H326" s="4" t="s">
        <v>1332</v>
      </c>
      <c r="I326" t="e" vm="325">
        <f t="shared" si="5"/>
        <v>#VALUE!</v>
      </c>
    </row>
    <row r="327" spans="1:9" ht="120" customHeight="1" x14ac:dyDescent="0.3">
      <c r="A327" s="4" t="s">
        <v>1333</v>
      </c>
      <c r="B327" t="s">
        <v>1334</v>
      </c>
      <c r="C327" s="5" t="s">
        <v>1335</v>
      </c>
      <c r="D327" t="b">
        <v>1</v>
      </c>
      <c r="E327" s="1">
        <v>24</v>
      </c>
      <c r="F327" s="2">
        <v>44159</v>
      </c>
      <c r="G327" s="4" t="s">
        <v>1336</v>
      </c>
      <c r="H327" s="4" t="s">
        <v>1337</v>
      </c>
      <c r="I327" t="e" vm="326">
        <f t="shared" si="5"/>
        <v>#VALUE!</v>
      </c>
    </row>
    <row r="328" spans="1:9" ht="120" customHeight="1" x14ac:dyDescent="0.3">
      <c r="A328" s="4" t="s">
        <v>1338</v>
      </c>
      <c r="B328" t="s">
        <v>9</v>
      </c>
      <c r="C328" s="5" t="s">
        <v>1339</v>
      </c>
      <c r="D328" t="b">
        <v>1</v>
      </c>
      <c r="E328" s="1">
        <v>20</v>
      </c>
      <c r="F328" s="2">
        <v>43067</v>
      </c>
      <c r="G328" s="4" t="s">
        <v>1340</v>
      </c>
      <c r="H328" s="4" t="s">
        <v>1341</v>
      </c>
      <c r="I328" t="e" vm="327">
        <f t="shared" si="5"/>
        <v>#VALUE!</v>
      </c>
    </row>
    <row r="329" spans="1:9" ht="120" customHeight="1" x14ac:dyDescent="0.3">
      <c r="A329" s="4" t="s">
        <v>1342</v>
      </c>
      <c r="B329" t="s">
        <v>410</v>
      </c>
      <c r="C329" s="5" t="s">
        <v>1343</v>
      </c>
      <c r="D329" t="b">
        <v>1</v>
      </c>
      <c r="E329" s="3">
        <v>14.99</v>
      </c>
      <c r="F329" s="2">
        <v>44890</v>
      </c>
      <c r="G329" s="4" t="s">
        <v>1344</v>
      </c>
      <c r="H329" s="4" t="s">
        <v>1345</v>
      </c>
      <c r="I329" t="e" vm="328">
        <f t="shared" si="5"/>
        <v>#VALUE!</v>
      </c>
    </row>
    <row r="330" spans="1:9" ht="120" customHeight="1" x14ac:dyDescent="0.3">
      <c r="A330" s="4" t="s">
        <v>336</v>
      </c>
      <c r="B330" t="s">
        <v>57</v>
      </c>
      <c r="C330" s="5" t="s">
        <v>336</v>
      </c>
      <c r="D330" t="b">
        <v>1</v>
      </c>
      <c r="E330" s="3">
        <v>3.99</v>
      </c>
      <c r="F330" s="2">
        <v>44428</v>
      </c>
      <c r="G330" s="4" t="s">
        <v>1346</v>
      </c>
      <c r="H330" s="4" t="s">
        <v>1347</v>
      </c>
      <c r="I330" t="e" vm="329">
        <f t="shared" si="5"/>
        <v>#VALUE!</v>
      </c>
    </row>
    <row r="331" spans="1:9" ht="120" customHeight="1" x14ac:dyDescent="0.3">
      <c r="A331" s="4" t="s">
        <v>1348</v>
      </c>
      <c r="B331" t="s">
        <v>57</v>
      </c>
      <c r="C331" s="5" t="s">
        <v>1349</v>
      </c>
      <c r="D331" t="b">
        <v>1</v>
      </c>
      <c r="E331" s="3">
        <v>29.99</v>
      </c>
      <c r="F331" s="2">
        <v>44671</v>
      </c>
      <c r="G331" s="4" t="s">
        <v>1350</v>
      </c>
      <c r="H331" s="4" t="s">
        <v>1351</v>
      </c>
      <c r="I331" t="e" vm="330">
        <f t="shared" si="5"/>
        <v>#VALUE!</v>
      </c>
    </row>
    <row r="332" spans="1:9" ht="120" customHeight="1" x14ac:dyDescent="0.3">
      <c r="A332" s="4" t="s">
        <v>436</v>
      </c>
      <c r="B332" t="s">
        <v>57</v>
      </c>
      <c r="C332" s="5" t="s">
        <v>1352</v>
      </c>
      <c r="D332" t="b">
        <v>1</v>
      </c>
      <c r="E332" s="3">
        <v>4.99</v>
      </c>
      <c r="F332" s="2">
        <v>44547</v>
      </c>
      <c r="G332" s="4" t="s">
        <v>1353</v>
      </c>
      <c r="H332" s="4" t="s">
        <v>1354</v>
      </c>
      <c r="I332" t="e" vm="331">
        <f t="shared" si="5"/>
        <v>#VALUE!</v>
      </c>
    </row>
    <row r="333" spans="1:9" ht="120" customHeight="1" x14ac:dyDescent="0.3">
      <c r="A333" s="4" t="s">
        <v>1355</v>
      </c>
      <c r="B333" t="s">
        <v>57</v>
      </c>
      <c r="C333" s="5" t="s">
        <v>1356</v>
      </c>
      <c r="D333" t="b">
        <v>1</v>
      </c>
      <c r="E333" s="3">
        <v>24.99</v>
      </c>
      <c r="F333" s="2">
        <v>44671</v>
      </c>
      <c r="G333" s="4" t="s">
        <v>1357</v>
      </c>
      <c r="H333" s="4" t="s">
        <v>1358</v>
      </c>
      <c r="I333" t="e" vm="332">
        <f t="shared" si="5"/>
        <v>#VALUE!</v>
      </c>
    </row>
    <row r="334" spans="1:9" ht="120" customHeight="1" x14ac:dyDescent="0.3">
      <c r="A334" s="4" t="s">
        <v>1359</v>
      </c>
      <c r="B334" t="s">
        <v>748</v>
      </c>
      <c r="C334" s="5" t="s">
        <v>1360</v>
      </c>
      <c r="D334" t="b">
        <v>1</v>
      </c>
      <c r="E334" s="1">
        <v>20</v>
      </c>
      <c r="F334" s="2">
        <v>42742</v>
      </c>
      <c r="G334" s="4" t="s">
        <v>1361</v>
      </c>
      <c r="H334" s="4" t="s">
        <v>1362</v>
      </c>
      <c r="I334" t="e" vm="333">
        <f t="shared" si="5"/>
        <v>#VALUE!</v>
      </c>
    </row>
    <row r="335" spans="1:9" ht="120" customHeight="1" x14ac:dyDescent="0.3">
      <c r="A335" s="4" t="s">
        <v>288</v>
      </c>
      <c r="B335" t="s">
        <v>622</v>
      </c>
      <c r="C335" s="5" t="s">
        <v>1363</v>
      </c>
      <c r="D335" t="b">
        <v>1</v>
      </c>
      <c r="E335" s="1">
        <v>15</v>
      </c>
      <c r="F335" s="2">
        <v>44700</v>
      </c>
      <c r="G335" s="4" t="s">
        <v>1364</v>
      </c>
      <c r="H335" s="4" t="s">
        <v>1365</v>
      </c>
      <c r="I335" t="e" vm="334">
        <f t="shared" si="5"/>
        <v>#VALUE!</v>
      </c>
    </row>
    <row r="336" spans="1:9" ht="120" customHeight="1" x14ac:dyDescent="0.3">
      <c r="A336" s="4" t="s">
        <v>1366</v>
      </c>
      <c r="B336" t="s">
        <v>9</v>
      </c>
      <c r="C336" s="5" t="s">
        <v>1367</v>
      </c>
      <c r="D336" t="b">
        <v>1</v>
      </c>
      <c r="E336" s="1">
        <v>35</v>
      </c>
      <c r="F336" s="2">
        <v>44467</v>
      </c>
      <c r="G336" s="4" t="s">
        <v>1368</v>
      </c>
      <c r="H336" s="4" t="s">
        <v>1369</v>
      </c>
      <c r="I336" t="e" vm="335">
        <f t="shared" si="5"/>
        <v>#VALUE!</v>
      </c>
    </row>
    <row r="337" spans="1:9" ht="120" customHeight="1" x14ac:dyDescent="0.3">
      <c r="A337" s="4" t="s">
        <v>1370</v>
      </c>
      <c r="B337" t="s">
        <v>9</v>
      </c>
      <c r="C337" s="5" t="s">
        <v>1371</v>
      </c>
      <c r="D337" t="b">
        <v>1</v>
      </c>
      <c r="E337" s="1">
        <v>20</v>
      </c>
      <c r="F337" s="2">
        <v>43067</v>
      </c>
      <c r="G337" s="4" t="s">
        <v>1372</v>
      </c>
      <c r="H337" s="4" t="s">
        <v>1373</v>
      </c>
      <c r="I337" t="e" vm="336">
        <f t="shared" si="5"/>
        <v>#VALUE!</v>
      </c>
    </row>
    <row r="338" spans="1:9" ht="120" customHeight="1" x14ac:dyDescent="0.3">
      <c r="A338" s="4" t="s">
        <v>1374</v>
      </c>
      <c r="B338" t="s">
        <v>1375</v>
      </c>
      <c r="C338" s="5" t="s">
        <v>1376</v>
      </c>
      <c r="D338" t="b">
        <v>1</v>
      </c>
      <c r="E338" s="1">
        <v>10</v>
      </c>
      <c r="F338" s="2">
        <v>44174</v>
      </c>
      <c r="G338" s="4" t="s">
        <v>1377</v>
      </c>
      <c r="H338" s="4" t="s">
        <v>1378</v>
      </c>
      <c r="I338" t="e" vm="337">
        <f t="shared" si="5"/>
        <v>#VALUE!</v>
      </c>
    </row>
    <row r="339" spans="1:9" ht="120" customHeight="1" x14ac:dyDescent="0.3">
      <c r="A339" s="4" t="s">
        <v>1379</v>
      </c>
      <c r="B339" t="s">
        <v>9</v>
      </c>
      <c r="C339" s="5" t="s">
        <v>1380</v>
      </c>
      <c r="D339" t="b">
        <v>1</v>
      </c>
      <c r="E339" s="1">
        <v>20</v>
      </c>
      <c r="F339" s="2">
        <v>43067</v>
      </c>
      <c r="G339" s="4" t="s">
        <v>1381</v>
      </c>
      <c r="H339" s="4" t="s">
        <v>1382</v>
      </c>
      <c r="I339" t="e" vm="338">
        <f t="shared" si="5"/>
        <v>#VALUE!</v>
      </c>
    </row>
    <row r="340" spans="1:9" ht="120" customHeight="1" x14ac:dyDescent="0.3">
      <c r="A340" s="4" t="s">
        <v>1274</v>
      </c>
      <c r="B340" t="s">
        <v>9</v>
      </c>
      <c r="C340" s="5" t="s">
        <v>1383</v>
      </c>
      <c r="D340" t="b">
        <v>1</v>
      </c>
      <c r="E340" s="1">
        <v>20</v>
      </c>
      <c r="F340" s="2">
        <v>43067</v>
      </c>
      <c r="G340" s="4" t="s">
        <v>1384</v>
      </c>
      <c r="H340" s="4" t="s">
        <v>1385</v>
      </c>
      <c r="I340" t="e" vm="339">
        <f t="shared" si="5"/>
        <v>#VALUE!</v>
      </c>
    </row>
    <row r="341" spans="1:9" ht="120" customHeight="1" x14ac:dyDescent="0.3">
      <c r="A341" s="4" t="s">
        <v>1386</v>
      </c>
      <c r="B341" t="s">
        <v>9</v>
      </c>
      <c r="C341" s="5" t="s">
        <v>1387</v>
      </c>
      <c r="D341" t="b">
        <v>1</v>
      </c>
      <c r="E341" s="1">
        <v>20</v>
      </c>
      <c r="F341" s="2">
        <v>43069</v>
      </c>
      <c r="G341" s="4" t="s">
        <v>1388</v>
      </c>
      <c r="H341" s="4" t="s">
        <v>1389</v>
      </c>
      <c r="I341" t="e" vm="340">
        <f t="shared" si="5"/>
        <v>#VALUE!</v>
      </c>
    </row>
    <row r="342" spans="1:9" ht="120" customHeight="1" x14ac:dyDescent="0.3">
      <c r="A342" s="4" t="s">
        <v>1390</v>
      </c>
      <c r="B342" t="s">
        <v>1391</v>
      </c>
      <c r="C342" s="5" t="s">
        <v>1392</v>
      </c>
      <c r="D342" t="b">
        <v>1</v>
      </c>
      <c r="E342" s="1">
        <v>20</v>
      </c>
      <c r="F342" s="2">
        <v>42130</v>
      </c>
      <c r="G342" s="4" t="s">
        <v>1393</v>
      </c>
      <c r="H342" s="4" t="s">
        <v>1394</v>
      </c>
      <c r="I342" t="e" vm="341">
        <f t="shared" si="5"/>
        <v>#VALUE!</v>
      </c>
    </row>
    <row r="343" spans="1:9" ht="120" customHeight="1" x14ac:dyDescent="0.3">
      <c r="A343" s="4" t="s">
        <v>1395</v>
      </c>
      <c r="B343" t="s">
        <v>9</v>
      </c>
      <c r="C343" s="5" t="s">
        <v>135</v>
      </c>
      <c r="D343" t="b">
        <v>1</v>
      </c>
      <c r="E343" s="1">
        <v>49</v>
      </c>
      <c r="F343" s="2">
        <v>44039</v>
      </c>
      <c r="G343" s="4" t="s">
        <v>1396</v>
      </c>
      <c r="H343" s="4" t="s">
        <v>1397</v>
      </c>
      <c r="I343" t="e" vm="342">
        <f t="shared" si="5"/>
        <v>#VALUE!</v>
      </c>
    </row>
    <row r="344" spans="1:9" ht="120" customHeight="1" x14ac:dyDescent="0.3">
      <c r="A344" s="4" t="s">
        <v>336</v>
      </c>
      <c r="B344" t="s">
        <v>57</v>
      </c>
      <c r="C344" s="5" t="s">
        <v>336</v>
      </c>
      <c r="D344" t="b">
        <v>1</v>
      </c>
      <c r="E344" s="3">
        <v>4.99</v>
      </c>
      <c r="F344" s="2">
        <v>44553</v>
      </c>
      <c r="G344" s="4" t="s">
        <v>1398</v>
      </c>
      <c r="H344" s="4" t="s">
        <v>1399</v>
      </c>
      <c r="I344" t="e" vm="343">
        <f t="shared" si="5"/>
        <v>#VALUE!</v>
      </c>
    </row>
    <row r="345" spans="1:9" ht="120" customHeight="1" x14ac:dyDescent="0.3">
      <c r="A345" s="4" t="s">
        <v>1400</v>
      </c>
      <c r="B345" t="s">
        <v>57</v>
      </c>
      <c r="C345" s="5" t="s">
        <v>1205</v>
      </c>
      <c r="D345" t="b">
        <v>1</v>
      </c>
      <c r="E345" s="3">
        <v>14.99</v>
      </c>
      <c r="F345" s="2">
        <v>44672</v>
      </c>
      <c r="G345" s="4" t="s">
        <v>1401</v>
      </c>
      <c r="H345" s="4" t="s">
        <v>1402</v>
      </c>
      <c r="I345" t="e" vm="344">
        <f t="shared" si="5"/>
        <v>#VALUE!</v>
      </c>
    </row>
    <row r="346" spans="1:9" ht="120" customHeight="1" x14ac:dyDescent="0.3">
      <c r="A346" s="4" t="s">
        <v>288</v>
      </c>
      <c r="B346" t="s">
        <v>1038</v>
      </c>
      <c r="C346" s="5" t="s">
        <v>1403</v>
      </c>
      <c r="D346" t="b">
        <v>1</v>
      </c>
      <c r="E346" s="1">
        <v>3</v>
      </c>
      <c r="F346" s="2">
        <v>44966</v>
      </c>
      <c r="G346" s="4" t="s">
        <v>1404</v>
      </c>
      <c r="H346" s="4" t="s">
        <v>1405</v>
      </c>
      <c r="I346" t="e" vm="345">
        <f t="shared" si="5"/>
        <v>#VALUE!</v>
      </c>
    </row>
    <row r="347" spans="1:9" ht="120" customHeight="1" x14ac:dyDescent="0.3">
      <c r="A347" s="4" t="s">
        <v>1406</v>
      </c>
      <c r="B347" t="s">
        <v>9</v>
      </c>
      <c r="C347" s="5" t="s">
        <v>1407</v>
      </c>
      <c r="D347" t="b">
        <v>1</v>
      </c>
      <c r="E347" s="1">
        <v>20</v>
      </c>
      <c r="F347" s="2">
        <v>43069</v>
      </c>
      <c r="G347" s="4" t="s">
        <v>1408</v>
      </c>
      <c r="H347" s="4" t="s">
        <v>1409</v>
      </c>
      <c r="I347" t="e" vm="346">
        <f t="shared" si="5"/>
        <v>#VALUE!</v>
      </c>
    </row>
    <row r="348" spans="1:9" ht="120" customHeight="1" x14ac:dyDescent="0.3">
      <c r="A348" s="4" t="s">
        <v>1410</v>
      </c>
      <c r="B348" t="s">
        <v>9</v>
      </c>
      <c r="C348" s="5" t="s">
        <v>1411</v>
      </c>
      <c r="D348" t="b">
        <v>1</v>
      </c>
      <c r="E348" s="1">
        <v>20</v>
      </c>
      <c r="F348" s="2">
        <v>43067</v>
      </c>
      <c r="G348" s="4" t="s">
        <v>1412</v>
      </c>
      <c r="H348" s="4" t="s">
        <v>1413</v>
      </c>
      <c r="I348" t="e" vm="347">
        <f t="shared" si="5"/>
        <v>#VALUE!</v>
      </c>
    </row>
    <row r="349" spans="1:9" ht="120" customHeight="1" x14ac:dyDescent="0.3">
      <c r="A349" s="4" t="s">
        <v>1342</v>
      </c>
      <c r="B349" t="s">
        <v>9</v>
      </c>
      <c r="C349" s="5" t="s">
        <v>1342</v>
      </c>
      <c r="D349" t="b">
        <v>1</v>
      </c>
      <c r="E349" s="1">
        <v>20</v>
      </c>
      <c r="F349" s="2">
        <v>43069</v>
      </c>
      <c r="G349" s="4" t="s">
        <v>1414</v>
      </c>
      <c r="H349" s="4" t="s">
        <v>1415</v>
      </c>
      <c r="I349" t="e" vm="348">
        <f t="shared" si="5"/>
        <v>#VALUE!</v>
      </c>
    </row>
    <row r="350" spans="1:9" ht="120" customHeight="1" x14ac:dyDescent="0.3">
      <c r="A350" s="4" t="s">
        <v>1416</v>
      </c>
      <c r="B350" t="s">
        <v>57</v>
      </c>
      <c r="C350" s="5" t="s">
        <v>1416</v>
      </c>
      <c r="D350" t="b">
        <v>1</v>
      </c>
      <c r="E350" s="3">
        <v>7.99</v>
      </c>
      <c r="F350" s="2">
        <v>44525</v>
      </c>
      <c r="G350" s="4" t="s">
        <v>1417</v>
      </c>
      <c r="H350" s="4" t="s">
        <v>1418</v>
      </c>
      <c r="I350" t="e" vm="349">
        <f t="shared" si="5"/>
        <v>#VALUE!</v>
      </c>
    </row>
    <row r="351" spans="1:9" ht="120" customHeight="1" x14ac:dyDescent="0.3">
      <c r="A351" s="4" t="s">
        <v>1419</v>
      </c>
      <c r="B351" t="s">
        <v>829</v>
      </c>
      <c r="C351" s="5" t="s">
        <v>1420</v>
      </c>
      <c r="D351" t="b">
        <v>1</v>
      </c>
      <c r="E351" s="1">
        <v>12</v>
      </c>
      <c r="F351" s="2">
        <v>44130</v>
      </c>
      <c r="G351" s="4" t="s">
        <v>1421</v>
      </c>
      <c r="H351" s="4" t="s">
        <v>1422</v>
      </c>
      <c r="I351" t="e" vm="350">
        <f t="shared" si="5"/>
        <v>#VALUE!</v>
      </c>
    </row>
    <row r="352" spans="1:9" ht="120" customHeight="1" x14ac:dyDescent="0.3">
      <c r="A352" s="4" t="s">
        <v>1423</v>
      </c>
      <c r="B352" t="s">
        <v>1424</v>
      </c>
      <c r="C352" s="5" t="s">
        <v>1425</v>
      </c>
      <c r="D352" t="b">
        <v>1</v>
      </c>
      <c r="E352" s="1">
        <v>19</v>
      </c>
      <c r="F352" s="2">
        <v>44426</v>
      </c>
      <c r="G352" s="4" t="s">
        <v>1426</v>
      </c>
      <c r="H352" s="4" t="s">
        <v>1427</v>
      </c>
      <c r="I352" t="e" vm="351">
        <f t="shared" si="5"/>
        <v>#VALUE!</v>
      </c>
    </row>
    <row r="353" spans="1:9" ht="120" customHeight="1" x14ac:dyDescent="0.3">
      <c r="A353" s="4" t="s">
        <v>1428</v>
      </c>
      <c r="B353" t="s">
        <v>1429</v>
      </c>
      <c r="C353" s="5" t="s">
        <v>1430</v>
      </c>
      <c r="D353" t="b">
        <v>1</v>
      </c>
      <c r="E353" s="1">
        <v>17</v>
      </c>
      <c r="F353" s="2">
        <v>42425</v>
      </c>
      <c r="G353" s="4" t="s">
        <v>1431</v>
      </c>
      <c r="H353" s="4" t="s">
        <v>1432</v>
      </c>
      <c r="I353" t="e" vm="352">
        <f t="shared" si="5"/>
        <v>#VALUE!</v>
      </c>
    </row>
    <row r="354" spans="1:9" ht="120" customHeight="1" x14ac:dyDescent="0.3">
      <c r="A354" s="4" t="s">
        <v>1433</v>
      </c>
      <c r="B354" t="s">
        <v>57</v>
      </c>
      <c r="C354" s="5" t="s">
        <v>1434</v>
      </c>
      <c r="D354" t="b">
        <v>1</v>
      </c>
      <c r="E354" s="3">
        <v>4.99</v>
      </c>
      <c r="F354" s="2">
        <v>44565</v>
      </c>
      <c r="G354" s="4" t="s">
        <v>1435</v>
      </c>
      <c r="H354" s="4" t="s">
        <v>1436</v>
      </c>
      <c r="I354" t="e" vm="353">
        <f t="shared" si="5"/>
        <v>#VALUE!</v>
      </c>
    </row>
    <row r="355" spans="1:9" ht="120" customHeight="1" x14ac:dyDescent="0.3">
      <c r="A355" s="4" t="s">
        <v>1437</v>
      </c>
      <c r="B355" t="s">
        <v>1438</v>
      </c>
      <c r="C355" s="5" t="s">
        <v>1439</v>
      </c>
      <c r="D355" t="b">
        <v>1</v>
      </c>
      <c r="E355" s="1">
        <v>279</v>
      </c>
      <c r="F355" s="2">
        <v>40174</v>
      </c>
      <c r="G355" s="4" t="s">
        <v>1440</v>
      </c>
      <c r="H355" s="4" t="s">
        <v>1441</v>
      </c>
      <c r="I355" t="e" vm="354">
        <f t="shared" ref="I355:I382" si="6">_xlfn.IMAGE(H355,0)</f>
        <v>#VALUE!</v>
      </c>
    </row>
    <row r="356" spans="1:9" ht="120" customHeight="1" x14ac:dyDescent="0.3">
      <c r="A356" s="4" t="s">
        <v>1442</v>
      </c>
      <c r="B356" t="s">
        <v>684</v>
      </c>
      <c r="C356" s="5" t="s">
        <v>1443</v>
      </c>
      <c r="D356" t="b">
        <v>1</v>
      </c>
      <c r="E356" s="1">
        <v>49</v>
      </c>
      <c r="F356" s="2">
        <v>41295</v>
      </c>
      <c r="G356" s="4" t="s">
        <v>1444</v>
      </c>
      <c r="H356" s="4" t="s">
        <v>1445</v>
      </c>
      <c r="I356" t="e" vm="355">
        <f t="shared" si="6"/>
        <v>#VALUE!</v>
      </c>
    </row>
    <row r="357" spans="1:9" ht="120" customHeight="1" x14ac:dyDescent="0.3">
      <c r="A357" s="4" t="s">
        <v>1446</v>
      </c>
      <c r="B357" t="s">
        <v>114</v>
      </c>
      <c r="C357" s="5" t="s">
        <v>1447</v>
      </c>
      <c r="D357" t="b">
        <v>1</v>
      </c>
      <c r="E357" s="1">
        <v>95</v>
      </c>
      <c r="F357" s="2">
        <v>44822</v>
      </c>
      <c r="G357" s="4" t="s">
        <v>1448</v>
      </c>
      <c r="H357" s="4" t="s">
        <v>1449</v>
      </c>
      <c r="I357" t="e" vm="356">
        <f t="shared" si="6"/>
        <v>#VALUE!</v>
      </c>
    </row>
    <row r="358" spans="1:9" ht="120" customHeight="1" x14ac:dyDescent="0.3">
      <c r="A358" s="4" t="s">
        <v>1450</v>
      </c>
      <c r="B358" t="s">
        <v>1216</v>
      </c>
      <c r="C358" s="5" t="s">
        <v>1451</v>
      </c>
      <c r="D358" t="b">
        <v>1</v>
      </c>
      <c r="E358" s="1">
        <v>49</v>
      </c>
      <c r="F358" s="2">
        <v>44012</v>
      </c>
      <c r="G358" s="4" t="s">
        <v>1452</v>
      </c>
      <c r="H358" s="4" t="s">
        <v>1453</v>
      </c>
      <c r="I358" t="e" vm="357">
        <f t="shared" si="6"/>
        <v>#VALUE!</v>
      </c>
    </row>
    <row r="359" spans="1:9" ht="120" customHeight="1" x14ac:dyDescent="0.3">
      <c r="A359" s="4" t="s">
        <v>1454</v>
      </c>
      <c r="B359" t="s">
        <v>1455</v>
      </c>
      <c r="C359" s="5" t="s">
        <v>1456</v>
      </c>
      <c r="D359" t="b">
        <v>1</v>
      </c>
      <c r="E359" s="1">
        <v>25</v>
      </c>
      <c r="F359" s="2">
        <v>45268</v>
      </c>
      <c r="G359" s="4" t="s">
        <v>1457</v>
      </c>
      <c r="H359" s="4" t="s">
        <v>1458</v>
      </c>
      <c r="I359" t="e" vm="358">
        <f t="shared" si="6"/>
        <v>#VALUE!</v>
      </c>
    </row>
    <row r="360" spans="1:9" ht="120" customHeight="1" x14ac:dyDescent="0.3">
      <c r="A360" s="4" t="s">
        <v>1459</v>
      </c>
      <c r="B360" t="s">
        <v>1455</v>
      </c>
      <c r="C360" s="5" t="s">
        <v>1460</v>
      </c>
      <c r="D360" t="b">
        <v>1</v>
      </c>
      <c r="E360" s="1">
        <v>25</v>
      </c>
      <c r="F360" s="2">
        <v>45268</v>
      </c>
      <c r="G360" s="4" t="s">
        <v>1461</v>
      </c>
      <c r="H360" s="4" t="s">
        <v>1462</v>
      </c>
      <c r="I360" t="e" vm="359">
        <f t="shared" si="6"/>
        <v>#VALUE!</v>
      </c>
    </row>
    <row r="361" spans="1:9" ht="120" customHeight="1" x14ac:dyDescent="0.3">
      <c r="A361" s="4" t="s">
        <v>1463</v>
      </c>
      <c r="B361" t="s">
        <v>1455</v>
      </c>
      <c r="C361" s="5" t="s">
        <v>1464</v>
      </c>
      <c r="D361" t="b">
        <v>1</v>
      </c>
      <c r="E361" s="1">
        <v>25</v>
      </c>
      <c r="F361" s="2">
        <v>45266</v>
      </c>
      <c r="G361" s="4" t="s">
        <v>1465</v>
      </c>
      <c r="H361" s="4" t="s">
        <v>1466</v>
      </c>
      <c r="I361" t="e" vm="360">
        <f t="shared" si="6"/>
        <v>#VALUE!</v>
      </c>
    </row>
    <row r="362" spans="1:9" ht="120" customHeight="1" x14ac:dyDescent="0.3">
      <c r="A362" s="4" t="s">
        <v>1467</v>
      </c>
      <c r="B362" t="s">
        <v>1455</v>
      </c>
      <c r="C362" s="5" t="s">
        <v>1468</v>
      </c>
      <c r="D362" t="b">
        <v>1</v>
      </c>
      <c r="E362" s="1">
        <v>25</v>
      </c>
      <c r="F362" s="2">
        <v>45266</v>
      </c>
      <c r="G362" s="4" t="s">
        <v>1469</v>
      </c>
      <c r="H362" s="4" t="s">
        <v>1470</v>
      </c>
      <c r="I362" t="e" vm="361">
        <f t="shared" si="6"/>
        <v>#VALUE!</v>
      </c>
    </row>
    <row r="363" spans="1:9" ht="120" customHeight="1" x14ac:dyDescent="0.3">
      <c r="A363" s="4" t="s">
        <v>1471</v>
      </c>
      <c r="B363" t="s">
        <v>1455</v>
      </c>
      <c r="C363" s="5" t="s">
        <v>1472</v>
      </c>
      <c r="D363" t="b">
        <v>1</v>
      </c>
      <c r="E363" s="1">
        <v>25</v>
      </c>
      <c r="F363" s="2">
        <v>45266</v>
      </c>
      <c r="G363" s="4" t="s">
        <v>1473</v>
      </c>
      <c r="H363" s="4" t="s">
        <v>1474</v>
      </c>
      <c r="I363" t="e" vm="362">
        <f t="shared" si="6"/>
        <v>#VALUE!</v>
      </c>
    </row>
    <row r="364" spans="1:9" ht="120" customHeight="1" x14ac:dyDescent="0.3">
      <c r="A364" s="4" t="s">
        <v>1475</v>
      </c>
      <c r="B364" t="s">
        <v>1476</v>
      </c>
      <c r="C364" s="5" t="s">
        <v>1477</v>
      </c>
      <c r="D364" t="b">
        <v>1</v>
      </c>
      <c r="E364" s="1">
        <v>11</v>
      </c>
      <c r="F364" s="2">
        <v>44891</v>
      </c>
      <c r="G364" s="4" t="s">
        <v>1478</v>
      </c>
      <c r="H364" s="4" t="s">
        <v>1479</v>
      </c>
      <c r="I364" t="e" vm="363">
        <f t="shared" si="6"/>
        <v>#VALUE!</v>
      </c>
    </row>
    <row r="365" spans="1:9" ht="120" customHeight="1" x14ac:dyDescent="0.3">
      <c r="A365" s="4" t="s">
        <v>1480</v>
      </c>
      <c r="B365" t="s">
        <v>1481</v>
      </c>
      <c r="C365" s="5" t="s">
        <v>1482</v>
      </c>
      <c r="D365" t="b">
        <v>1</v>
      </c>
      <c r="E365" s="1">
        <v>16</v>
      </c>
      <c r="F365" s="2">
        <v>44686</v>
      </c>
      <c r="G365" s="4" t="s">
        <v>1483</v>
      </c>
      <c r="H365" s="4" t="s">
        <v>1484</v>
      </c>
      <c r="I365" t="e" vm="364">
        <f t="shared" si="6"/>
        <v>#VALUE!</v>
      </c>
    </row>
    <row r="366" spans="1:9" ht="120" customHeight="1" x14ac:dyDescent="0.3">
      <c r="A366" s="4" t="s">
        <v>1485</v>
      </c>
      <c r="B366" t="s">
        <v>1424</v>
      </c>
      <c r="C366" s="5" t="s">
        <v>1486</v>
      </c>
      <c r="D366" t="b">
        <v>1</v>
      </c>
      <c r="E366" s="1">
        <v>19</v>
      </c>
      <c r="F366" s="2">
        <v>44425</v>
      </c>
      <c r="G366" s="4" t="s">
        <v>1487</v>
      </c>
      <c r="H366" s="4" t="s">
        <v>1488</v>
      </c>
      <c r="I366" t="e" vm="365">
        <f t="shared" si="6"/>
        <v>#VALUE!</v>
      </c>
    </row>
    <row r="367" spans="1:9" ht="120" customHeight="1" x14ac:dyDescent="0.3">
      <c r="A367" s="4" t="s">
        <v>1489</v>
      </c>
      <c r="B367" t="s">
        <v>1429</v>
      </c>
      <c r="C367" s="5" t="s">
        <v>1490</v>
      </c>
      <c r="D367" t="b">
        <v>1</v>
      </c>
      <c r="E367" s="1">
        <v>79</v>
      </c>
      <c r="F367" s="2">
        <v>42425</v>
      </c>
      <c r="G367" s="4" t="s">
        <v>1491</v>
      </c>
      <c r="H367" s="4" t="s">
        <v>1492</v>
      </c>
      <c r="I367" t="e" vm="366">
        <f t="shared" si="6"/>
        <v>#VALUE!</v>
      </c>
    </row>
    <row r="368" spans="1:9" ht="120" customHeight="1" x14ac:dyDescent="0.3">
      <c r="A368" s="4" t="s">
        <v>1493</v>
      </c>
      <c r="B368" t="s">
        <v>1429</v>
      </c>
      <c r="C368" s="5" t="s">
        <v>1494</v>
      </c>
      <c r="D368" t="b">
        <v>1</v>
      </c>
      <c r="E368" s="1">
        <v>49</v>
      </c>
      <c r="F368" s="2">
        <v>42425</v>
      </c>
      <c r="G368" s="4" t="s">
        <v>1495</v>
      </c>
      <c r="H368" s="4" t="s">
        <v>1496</v>
      </c>
      <c r="I368" t="e" vm="367">
        <f t="shared" si="6"/>
        <v>#VALUE!</v>
      </c>
    </row>
    <row r="369" spans="1:9" ht="120" customHeight="1" x14ac:dyDescent="0.3">
      <c r="A369" s="4" t="s">
        <v>1497</v>
      </c>
      <c r="B369" t="s">
        <v>1498</v>
      </c>
      <c r="C369" s="5" t="s">
        <v>1499</v>
      </c>
      <c r="D369" t="b">
        <v>1</v>
      </c>
      <c r="E369" s="1">
        <v>100</v>
      </c>
      <c r="F369" s="2">
        <v>42369</v>
      </c>
      <c r="G369" s="4" t="s">
        <v>1500</v>
      </c>
      <c r="H369" s="4" t="s">
        <v>1501</v>
      </c>
      <c r="I369" t="e" vm="368">
        <f t="shared" si="6"/>
        <v>#VALUE!</v>
      </c>
    </row>
    <row r="370" spans="1:9" ht="120" customHeight="1" x14ac:dyDescent="0.3">
      <c r="A370" s="4" t="s">
        <v>1502</v>
      </c>
      <c r="B370" t="s">
        <v>1429</v>
      </c>
      <c r="C370" s="5" t="s">
        <v>1503</v>
      </c>
      <c r="D370" t="b">
        <v>1</v>
      </c>
      <c r="E370" s="1">
        <v>16</v>
      </c>
      <c r="F370" s="2">
        <v>42185</v>
      </c>
      <c r="G370" s="4" t="s">
        <v>1504</v>
      </c>
      <c r="H370" s="4" t="s">
        <v>1505</v>
      </c>
      <c r="I370" t="e" vm="369">
        <f t="shared" si="6"/>
        <v>#VALUE!</v>
      </c>
    </row>
    <row r="371" spans="1:9" ht="120" customHeight="1" x14ac:dyDescent="0.3">
      <c r="A371" s="4" t="s">
        <v>919</v>
      </c>
      <c r="B371" t="s">
        <v>748</v>
      </c>
      <c r="C371" s="5" t="s">
        <v>1506</v>
      </c>
      <c r="D371" t="b">
        <v>1</v>
      </c>
      <c r="E371" s="1">
        <v>20</v>
      </c>
      <c r="F371" s="2">
        <v>41661</v>
      </c>
      <c r="G371" s="4" t="s">
        <v>1507</v>
      </c>
      <c r="H371" s="4" t="s">
        <v>1508</v>
      </c>
      <c r="I371" t="e" vm="370">
        <f t="shared" si="6"/>
        <v>#VALUE!</v>
      </c>
    </row>
    <row r="372" spans="1:9" ht="120" customHeight="1" x14ac:dyDescent="0.3">
      <c r="A372" s="4" t="s">
        <v>1509</v>
      </c>
      <c r="B372" t="s">
        <v>1510</v>
      </c>
      <c r="C372" s="5" t="s">
        <v>1511</v>
      </c>
      <c r="D372" t="b">
        <v>1</v>
      </c>
      <c r="E372" s="1">
        <v>80</v>
      </c>
      <c r="F372" s="2">
        <v>41484</v>
      </c>
      <c r="G372" s="4" t="s">
        <v>1512</v>
      </c>
      <c r="H372" s="4" t="s">
        <v>1513</v>
      </c>
      <c r="I372" t="e" vm="371">
        <f t="shared" si="6"/>
        <v>#VALUE!</v>
      </c>
    </row>
    <row r="373" spans="1:9" ht="120" customHeight="1" x14ac:dyDescent="0.3">
      <c r="A373" s="4" t="s">
        <v>436</v>
      </c>
      <c r="B373" t="s">
        <v>1158</v>
      </c>
      <c r="C373" s="5" t="s">
        <v>1514</v>
      </c>
      <c r="D373" t="b">
        <v>1</v>
      </c>
      <c r="E373" s="1">
        <v>50</v>
      </c>
      <c r="F373" s="2">
        <v>40562</v>
      </c>
      <c r="G373" s="4" t="s">
        <v>1515</v>
      </c>
      <c r="H373" s="4" t="s">
        <v>1516</v>
      </c>
      <c r="I373" t="e" vm="372">
        <f t="shared" si="6"/>
        <v>#VALUE!</v>
      </c>
    </row>
    <row r="374" spans="1:9" ht="120" customHeight="1" x14ac:dyDescent="0.3">
      <c r="A374" s="4" t="s">
        <v>641</v>
      </c>
      <c r="B374" t="s">
        <v>1167</v>
      </c>
      <c r="C374" s="5" t="s">
        <v>1517</v>
      </c>
      <c r="D374" t="b">
        <v>1</v>
      </c>
      <c r="E374" s="1">
        <v>10</v>
      </c>
      <c r="F374" s="2">
        <v>40418</v>
      </c>
      <c r="G374" s="4" t="s">
        <v>1518</v>
      </c>
      <c r="H374" s="4" t="s">
        <v>1519</v>
      </c>
      <c r="I374" t="e" vm="373">
        <f t="shared" si="6"/>
        <v>#VALUE!</v>
      </c>
    </row>
    <row r="375" spans="1:9" ht="120" customHeight="1" x14ac:dyDescent="0.3">
      <c r="A375" s="4" t="s">
        <v>1520</v>
      </c>
      <c r="B375" t="s">
        <v>1521</v>
      </c>
      <c r="C375" s="5" t="s">
        <v>1522</v>
      </c>
      <c r="D375" t="b">
        <v>1</v>
      </c>
      <c r="E375" s="1">
        <v>35</v>
      </c>
      <c r="F375" s="2">
        <v>38096</v>
      </c>
      <c r="G375" s="4" t="s">
        <v>1523</v>
      </c>
      <c r="H375" s="4" t="s">
        <v>1524</v>
      </c>
      <c r="I375" t="e" vm="374">
        <f t="shared" si="6"/>
        <v>#VALUE!</v>
      </c>
    </row>
    <row r="376" spans="1:9" ht="120" customHeight="1" x14ac:dyDescent="0.3">
      <c r="A376" s="4" t="s">
        <v>1525</v>
      </c>
      <c r="B376" t="s">
        <v>1429</v>
      </c>
      <c r="C376" s="5" t="s">
        <v>1526</v>
      </c>
      <c r="D376" t="b">
        <v>1</v>
      </c>
      <c r="E376" s="1">
        <v>16</v>
      </c>
      <c r="F376" s="2">
        <v>41845</v>
      </c>
      <c r="G376" s="4" t="s">
        <v>1527</v>
      </c>
      <c r="H376" s="4" t="s">
        <v>1528</v>
      </c>
      <c r="I376" t="e" vm="375">
        <f t="shared" si="6"/>
        <v>#VALUE!</v>
      </c>
    </row>
    <row r="377" spans="1:9" ht="120" customHeight="1" x14ac:dyDescent="0.3">
      <c r="A377" s="4" t="s">
        <v>957</v>
      </c>
      <c r="B377" t="s">
        <v>1529</v>
      </c>
      <c r="C377" s="5" t="s">
        <v>1530</v>
      </c>
      <c r="D377" t="b">
        <v>1</v>
      </c>
      <c r="E377" s="1">
        <v>50</v>
      </c>
      <c r="F377" s="2">
        <v>43273</v>
      </c>
      <c r="G377" s="4" t="s">
        <v>1531</v>
      </c>
      <c r="H377" s="4" t="s">
        <v>1532</v>
      </c>
      <c r="I377" t="e" vm="376">
        <f t="shared" si="6"/>
        <v>#VALUE!</v>
      </c>
    </row>
    <row r="378" spans="1:9" ht="120" customHeight="1" x14ac:dyDescent="0.3">
      <c r="A378" s="4" t="s">
        <v>1533</v>
      </c>
      <c r="B378" t="s">
        <v>114</v>
      </c>
      <c r="C378" s="5" t="s">
        <v>1534</v>
      </c>
      <c r="D378" t="b">
        <v>1</v>
      </c>
      <c r="E378" s="1">
        <v>35</v>
      </c>
      <c r="F378" s="2">
        <v>42862</v>
      </c>
      <c r="G378" s="4" t="s">
        <v>1535</v>
      </c>
      <c r="H378" s="4" t="s">
        <v>1536</v>
      </c>
      <c r="I378" t="e" vm="377">
        <f t="shared" si="6"/>
        <v>#VALUE!</v>
      </c>
    </row>
    <row r="379" spans="1:9" ht="120" customHeight="1" x14ac:dyDescent="0.3">
      <c r="A379" s="4" t="s">
        <v>1537</v>
      </c>
      <c r="B379" t="s">
        <v>24</v>
      </c>
      <c r="C379" s="5" t="s">
        <v>1538</v>
      </c>
      <c r="D379" t="b">
        <v>1</v>
      </c>
      <c r="E379" s="1">
        <v>29</v>
      </c>
      <c r="F379" s="2">
        <v>42612</v>
      </c>
      <c r="G379" s="4" t="s">
        <v>1539</v>
      </c>
      <c r="H379" s="4" t="s">
        <v>1540</v>
      </c>
      <c r="I379" t="e" vm="378">
        <f t="shared" si="6"/>
        <v>#VALUE!</v>
      </c>
    </row>
    <row r="380" spans="1:9" ht="120" customHeight="1" x14ac:dyDescent="0.3">
      <c r="A380" s="4" t="s">
        <v>1541</v>
      </c>
      <c r="B380" t="s">
        <v>1542</v>
      </c>
      <c r="C380" s="5" t="s">
        <v>1543</v>
      </c>
      <c r="D380" t="b">
        <v>1</v>
      </c>
      <c r="E380" s="1">
        <v>10</v>
      </c>
      <c r="F380" s="2">
        <v>41901</v>
      </c>
      <c r="G380" s="4" t="s">
        <v>1544</v>
      </c>
      <c r="H380" s="4" t="s">
        <v>1545</v>
      </c>
      <c r="I380" t="e" vm="379">
        <f t="shared" si="6"/>
        <v>#VALUE!</v>
      </c>
    </row>
    <row r="381" spans="1:9" ht="120" customHeight="1" x14ac:dyDescent="0.3">
      <c r="A381" s="4" t="s">
        <v>1546</v>
      </c>
      <c r="B381" t="s">
        <v>1547</v>
      </c>
      <c r="C381" s="5" t="s">
        <v>1548</v>
      </c>
      <c r="D381" t="b">
        <v>1</v>
      </c>
      <c r="E381" s="1">
        <v>500</v>
      </c>
      <c r="F381" s="2">
        <v>38905</v>
      </c>
      <c r="G381" s="4" t="s">
        <v>1549</v>
      </c>
      <c r="H381" s="4" t="s">
        <v>1550</v>
      </c>
      <c r="I381" t="e" vm="380">
        <f t="shared" si="6"/>
        <v>#VALUE!</v>
      </c>
    </row>
    <row r="382" spans="1:9" ht="120" customHeight="1" x14ac:dyDescent="0.3">
      <c r="A382" s="4" t="s">
        <v>1551</v>
      </c>
      <c r="B382" t="s">
        <v>1190</v>
      </c>
      <c r="C382" s="5" t="s">
        <v>1552</v>
      </c>
      <c r="D382" t="b">
        <v>1</v>
      </c>
      <c r="E382" s="1">
        <v>595</v>
      </c>
      <c r="F382" s="2">
        <v>38360</v>
      </c>
      <c r="G382" s="4" t="s">
        <v>1553</v>
      </c>
      <c r="H382" s="4" t="s">
        <v>1554</v>
      </c>
      <c r="I382" t="e" vm="381">
        <f t="shared" si="6"/>
        <v>#VALUE!</v>
      </c>
    </row>
  </sheetData>
  <hyperlinks>
    <hyperlink ref="H246" r:id="rId1" xr:uid="{A930FC44-4D4B-4DC4-A02B-F6B40CE07357}"/>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web_scrap_ts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Yuki Yang</cp:lastModifiedBy>
  <dcterms:created xsi:type="dcterms:W3CDTF">2024-03-04T20:30:03Z</dcterms:created>
  <dcterms:modified xsi:type="dcterms:W3CDTF">2024-03-04T20:48:17Z</dcterms:modified>
</cp:coreProperties>
</file>